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Отдел планирования и отчетности\Тюменская область\ОТЧЕТЫ\Отчет 2024\3 квартал\10 - Раскрыто на госуслуги\Формы\"/>
    </mc:Choice>
  </mc:AlternateContent>
  <xr:revisionPtr revIDLastSave="0" documentId="8_{B589DD3F-F927-42B9-9DC2-2F4887A01D42}" xr6:coauthVersionLast="36" xr6:coauthVersionMax="36" xr10:uidLastSave="{00000000-0000-0000-0000-000000000000}"/>
  <bookViews>
    <workbookView xWindow="0" yWindow="0" windowWidth="28800" windowHeight="12510" xr2:uid="{0BB48697-733A-4158-B673-1F0996C2144F}"/>
  </bookViews>
  <sheets>
    <sheet name="Ф.1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Ф.19!$A$25:$N$246</definedName>
    <definedName name="cv" hidden="1">{"'D'!$A$1:$E$13"}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[3]ЭСО!#REF!,[3]ЭСО!#REF!,[3]ЭСО!$G$7:$G$15,[3]ЭСО!#REF!,[3]ЭСО!$G$20:$G$22,[3]ЭСО!$G$24:$G$26,[3]ЭСО!$G$29:$G$30,[3]ЭСО!$G$33:$G$33</definedName>
    <definedName name="P1_net" hidden="1">[2]FST5!$G$118:$G$123,[2]FST5!$G$125:$G$126,[2]FST5!$G$128:$G$131,[2]FST5!$G$133,[2]FST5!$G$135:$G$139,[2]FST5!$G$141,[2]FST5!$G$143:$G$145</definedName>
    <definedName name="P1_SBT_PROT" hidden="1">[3]сбыт!#REF!,[3]сбыт!#REF!,[3]сбыт!#REF!,[3]сбыт!#REF!,[3]сбыт!#REF!,[3]сбыт!#REF!,[3]сбыт!#REF!</definedName>
    <definedName name="P1_SC_CLR" hidden="1">#REF!,#REF!,#REF!,#REF!,#REF!</definedName>
    <definedName name="P1_SC22" hidden="1">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#REF!,#REF!,#REF!,#REF!</definedName>
    <definedName name="P1_SCOPE_F2_PRT" hidden="1">#REF!,#REF!,#REF!,#REF!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[6]перекрестка!$J$42:$K$46,[6]перекрестка!$J$49,[6]перекрестка!$J$50:$K$54,[6]перекрестка!$J$55,[6]перекрестка!$J$56:$K$60,[6]перекрестка!$J$62:$K$66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'[6]16'!$G$10:$K$14,'[6]16'!$G$17:$K$17,'[6]16'!$G$20:$K$20,'[6]16'!$G$23:$K$23,'[6]16'!$G$26:$K$26,'[6]16'!$G$29:$K$29,'[6]16'!$G$33:$K$34,'[6]16'!$G$38:$K$40</definedName>
    <definedName name="P1_T18.2_Protect" hidden="1">'[6]18.2'!$F$12:$J$19,'[6]18.2'!$F$22:$J$25,'[6]18.2'!$B$28:$J$30,'[6]18.2'!$F$32:$J$32,'[6]18.2'!$B$34:$J$38,'[6]18.2'!$F$42:$J$47,'[6]18.2'!$F$54:$J$54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'[6]4'!$G$20:$J$20,'[6]4'!$G$22:$J$22,'[6]4'!$G$24:$J$28,'[6]4'!$L$11:$O$17,'[6]4'!$L$20:$O$20,'[6]4'!$L$22:$O$22,'[6]4'!$L$24:$O$28,'[6]4'!$Q$11:$T$17,'[6]4'!$Q$20:$T$20</definedName>
    <definedName name="P1_T6_Protect" hidden="1">'[6]6'!$D$46:$H$55,'[6]6'!$J$46:$N$55,'[6]6'!$D$57:$H$59,'[6]6'!$J$57:$N$59,'[6]6'!$B$10:$B$19,'[6]6'!$D$10:$H$19,'[6]6'!$J$10:$N$19,'[6]6'!$D$21:$H$23,'[6]6'!$J$21:$N$23</definedName>
    <definedName name="P16_SCOPE_FULL_LOAD" hidden="1">[9]!P2_SCOPE_FULL_LOAD,[9]!P3_SCOPE_FULL_LOAD,[9]!P4_SCOPE_FULL_LOAD,[9]!P5_SCOPE_FULL_LOAD,[9]!P6_SCOPE_FULL_LOAD,[9]!P7_SCOPE_FULL_LOAD,[9]!P8_SCOPE_FULL_LOAD</definedName>
    <definedName name="P17_SCOPE_FULL_LOAD" hidden="1">[9]!P9_SCOPE_FULL_LOAD,P10_SCOPE_FULL_LOAD,P11_SCOPE_FULL_LOAD,P12_SCOPE_FULL_LOAD,P13_SCOPE_FULL_LOAD,P14_SCOPE_FULL_LOAD,'[9]1.2. нвв продление'!P15_SCOPE_FULL_LOAD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IND" hidden="1">#REF!,#REF!,#REF!,#REF!,#REF!,#REF!</definedName>
    <definedName name="P2_SCOPE_IND2" hidden="1">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T1_Protect" hidden="1">[6]перекрестка!$J$68:$K$72,[6]перекрестка!$J$74:$K$78,[6]перекрестка!$J$80:$K$84,[6]перекрестка!$J$89,[6]перекрестка!$J$90:$K$94,[6]перекрестка!$J$95</definedName>
    <definedName name="P2_T4_Protect" hidden="1">'[6]4'!$Q$22:$T$22,'[6]4'!$Q$24:$T$28,'[6]4'!$V$24:$Y$28,'[6]4'!$V$22:$Y$22,'[6]4'!$V$20:$Y$20,'[6]4'!$V$11:$Y$17,'[6]4'!$AA$11:$AD$17,'[6]4'!$AA$20:$AD$20,'[6]4'!$AA$22:$AD$22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#REF!,#REF!,#REF!,#REF!</definedName>
    <definedName name="P3_SCOPE_IND" hidden="1">#REF!,#REF!,#REF!,#REF!,#REF!</definedName>
    <definedName name="P3_SCOPE_IND2" hidden="1">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T1_Protect" hidden="1">[6]перекрестка!$J$96:$K$100,[6]перекрестка!$J$102:$K$106,[6]перекрестка!$J$108:$K$112,[6]перекрестка!$J$114:$K$118,[6]перекрестка!$J$120:$K$124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#REF!,#REF!,#REF!,#REF!</definedName>
    <definedName name="P4_SCOPE_IND" hidden="1">#REF!,#REF!,#REF!,#REF!,#REF!</definedName>
    <definedName name="P4_SCOPE_IND2" hidden="1">#REF!,#REF!,#REF!,#REF!,#REF!,#REF!</definedName>
    <definedName name="P4_SCOPE_PER_PRT" hidden="1">#REF!,#REF!,#REF!,#REF!,#REF!</definedName>
    <definedName name="P4_T1_Protect" hidden="1">[6]перекрестка!$J$127,[6]перекрестка!$J$128:$K$132,[6]перекрестка!$J$133,[6]перекрестка!$J$134:$K$138,[6]перекрестка!$N$11:$N$22,[6]перекрестка!$N$24:$N$28</definedName>
    <definedName name="P9_SCOPE_NotInd" hidden="1">#REF!,P1_SCOPE_NOTIND,P2_SCOPE_NOTIND,P3_SCOPE_NOTIND,P4_SCOPE_NOTIND,P5_SCOPE_NOTIND,P6_SCOPE_NOTIND,P7_SCOPE_NOTIND</definedName>
    <definedName name="prd">[10]Титульный!$J$13</definedName>
    <definedName name="Quarter">#REF!</definedName>
    <definedName name="Quarter2">[11]TEHSHEET!$H$2:$H$6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version">[11]Инструкция!$B$3</definedName>
    <definedName name="wrn.Сравнение._.с._.отраслями." hidden="1">{#N/A,#N/A,TRUE,"Лист1";#N/A,#N/A,TRUE,"Лист2";#N/A,#N/A,TRUE,"Лист3"}</definedName>
    <definedName name="Years">#REF!</definedName>
    <definedName name="авпва" hidden="1">{"'D'!$A$1:$E$13"}</definedName>
    <definedName name="аморт" hidden="1">{"'D'!$A$1:$E$13"}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ог2">#REF!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г" hidden="1">{"'D'!$A$1:$E$13"}</definedName>
    <definedName name="ншш" hidden="1">{#N/A,#N/A,TRUE,"Лист1";#N/A,#N/A,TRUE,"Лист2";#N/A,#N/A,TRUE,"Лист3"}</definedName>
    <definedName name="_xlnm.Print_Area" localSheetId="0">Ф.19!$A$1:$M$246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<sst xmlns="http://schemas.openxmlformats.org/spreadsheetml/2006/main" count="2917" uniqueCount="650">
  <si>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</si>
  <si>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</si>
  <si>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</si>
  <si>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</si>
  <si>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</si>
  <si>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</si>
  <si>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</si>
  <si>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</si>
  <si>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</si>
  <si>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</si>
  <si>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</si>
  <si>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</si>
  <si>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</si>
  <si>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</si>
  <si>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</si>
  <si>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</si>
  <si>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</si>
  <si>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</si>
  <si>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</si>
  <si>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01.01.2024 года</t>
  </si>
  <si>
    <t>факт на конец отчетного периода</t>
  </si>
  <si>
    <t>факт 2023 года
(на 01.01.2024 года)</t>
  </si>
  <si>
    <t>0</t>
  </si>
  <si>
    <t>Тюменская область</t>
  </si>
  <si>
    <t>Акционерное общество "Сибирско-Уральская энергетическая компания"</t>
  </si>
  <si>
    <t>Приказом Департамента жилищно-коммунального хозяйства Тюменской области №0166-од от 22.11.2023 года.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</si>
  <si>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</si>
  <si>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</si>
  <si>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</si>
  <si>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</si>
  <si>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</si>
  <si>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</si>
  <si>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</si>
  <si>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</si>
  <si>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</si>
  <si>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</si>
  <si>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</si>
  <si>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</si>
  <si>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</si>
  <si>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</si>
  <si>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</si>
  <si>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Г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</si>
  <si>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</si>
  <si>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</si>
  <si>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</si>
  <si>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</si>
  <si>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</si>
  <si>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</si>
  <si>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</si>
  <si>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</si>
  <si>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</si>
  <si>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</si>
  <si>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Строительство ТП-400, КЛ-10 кВ от I,II секции шин РУ-10 кВ ТП-291 до I,II секции шин РУ-10 кВ ТП-400, КЛ-0,4кВ от от I,II секции шин РУ-0,4 кВТП-400 до МКД №3,4,5 по адресу: г.Ишим, ул.К.Маркса, реконструкция ТП-291. Заявитель: ООО "Стройимпульс"</t>
  </si>
  <si>
    <t>N_08_TP_1.1.1.3.1</t>
  </si>
  <si>
    <t>1.1.1.3.2</t>
  </si>
  <si>
    <t>Строительство КЛ-0,4 кВ от II секции шин РУ-0,4 кВТП-11 до ВРУ-0,4 кВ объекта по адресу: г.Ишим, ул.Непомнящего, д.98, реконструкция ТП-11. Заявитель: МКУ "Управление ЖКХ города Ишима"</t>
  </si>
  <si>
    <t>N_08_TP_1.1.1.3.2</t>
  </si>
  <si>
    <t>1.1.1.3.3</t>
  </si>
  <si>
    <t>Строительство КЛ-0,4 кВ от ТП-159-I,II до ВРУ-0,4 кВ (ГП-5,6) ж/д. г. Тобольск, мкр.10, уч.№ 43, реконструкция РП-10. Заявитель: ООО "Транспромжилстрой"</t>
  </si>
  <si>
    <t>N_08_TP_1.1.1.3.3</t>
  </si>
  <si>
    <t>1.1.1.3.7</t>
  </si>
  <si>
    <t>Строительство КЛ-0,4 кВ РП №15 ф. «Участок №16» (ввод-1,2), реконструкция РП-15. Заявитель: ООО "ИнвестСтрой-Т"</t>
  </si>
  <si>
    <t>N_08_TP_1.1.1.3.7</t>
  </si>
  <si>
    <t>1.1.1.3.13</t>
  </si>
  <si>
    <t>Реконструкция ВЛ-0,4 кВ от ТП-1847 ф. Быт, ТП-1847. Заявитель: АСУСОН ТО "Михайловский специализированный дом интернат для престарелых и инвалидов"</t>
  </si>
  <si>
    <t>N_08_TP_1.1.1.3.13</t>
  </si>
  <si>
    <t>1.1.1.3.16</t>
  </si>
  <si>
    <t>Строительство КЛ-0,4кВ от ТП-1992-I,II до ВРУ-0,4кВ №1,2 жилого дома С1,С2, КЛ-0,4кВ от ТП-3569-I,II до ВРУ-0,4кВ №1,2 жилого дома С3,С4,С5, КЛ-0,4кВ от ТП-1992-I,II до ВРУ-0,4кВ надземной автостоянки П1, КЛ-0,4кВ от ТП-3569-I,II до ВРУ-0,4кВ надземной автостоянки П2, г. Тюмень, ул. Профсоюзная. Заявитель: СЗ "Эталон Ситилайф"</t>
  </si>
  <si>
    <t>N_08_TP_1.1.1.3.16</t>
  </si>
  <si>
    <t>1.1.1.3.18</t>
  </si>
  <si>
    <t>Строительство КЛ-10кВ от ПС "Щербаковская"-1 РП-47-I, КЛ-0,4кВ от ТП-3104-I,II до ВРУ-0,4кВ №1,2,3,4,5,6,7 жилого дома ГП-1,2,3, по адресу: г.Тюмень, район оз. Алебашевская, реконструкция КЛ-10кВ от ПС "Щербаковская"-1 РП-47-I, РП-47. Заявитель: ООО "СЗ "ИСБ-недвижимость"</t>
  </si>
  <si>
    <t>N_08_TP_1.1.1.3.18</t>
  </si>
  <si>
    <t>1.1.1.3.19</t>
  </si>
  <si>
    <t>Строительство КЛ-0,4кВ от РУ-0,4кВ ТП-1452-I,II до ВРУ-0,4кВ №1,2,3 административного здания по адресу: г. Тюмень, ул. Осипенко, реконструкция ТП-1452. Заявитель: ООО "Профиль-10"</t>
  </si>
  <si>
    <t>N_08_TP_1.1.1.3.19</t>
  </si>
  <si>
    <t>1.1.1.3.22</t>
  </si>
  <si>
    <t>Строительство КЛ-0,4кВ от ТП-3248-I, II до ВРУ-0,4кВ №11-18 жилого дома ГП-5.1, ГП-5.2, КЛ-0,4кВ от ТП-3249-I, II до ВРУ-0,4кВ №40 СОШ, №5-8 жилого дома ГП-2А и ГП-2Б, КЛ-0,4кВ от ТП-3250 до ВРУ-0,4кВ №9,10,33,34 жилого дома ГП-3А, ГП-3Б, №41 детского сада, КЛ-10кВ от ТП-1490-I,II - ТП-3249-I,II, КЛ-10кВ от ТП-3249-I,II - ТП-3248-I,II, КЛ-10кВ от ТП-3250 до точки врезки А1 и Б1 в сторону ТП-3249, КЛ-10кВ от ТП-3250 до точки А и Б в сторону ТП-1490, ТП-3248, ТП-3249, ТП-3250, реконструкция ТП-1490.  г. Тюмень, ул. Комбинатская 60а, ул. Комбинатская 60, строения 1-6, 8, 9, 11, 12, 14, 15, 20-43, 45-50, ул. Полевая 115а кадастровый № 72:23:0214002:998. Заявитель: ПИК-Тура ООО</t>
  </si>
  <si>
    <t>N_08_TP_1.1.1.3.22</t>
  </si>
  <si>
    <t>1.1.1.3.23</t>
  </si>
  <si>
    <t>Строительство: ТП-3247; ТП-3253; КЛ-10кВ, КЛ-0,4кВ  до ВРУ №3,  №4  ж/д ГП-1Б; КЛ-0,4кВ  до ВРУ №46 котельной. г. Тюмень, ул. Комбинатская 60а, ул. Комбинатская 60, строения 1-6, 8, 9, 11, 12, 14, 15, 20-43, 45-50, ул. Полевая 115а. Заявитель: ООО "ПИК-Тура"</t>
  </si>
  <si>
    <t>N_08_TP_1.1.1.3.23</t>
  </si>
  <si>
    <t>1.1.1.3.25</t>
  </si>
  <si>
    <t>Строительство 2БКТП-10/0,4 кВ №3360; КЛ-0,4 кВ от ТП-3360-I, II до ВРУ-0,4 кВ №2,3 апарт-отеля, по адресу: г.Тюмень, ул. Красина; КЛ-10 кВ от ТП-369-I, II-ТП-3360-I, II. Заявитель: ООО МЦ "Фортис".</t>
  </si>
  <si>
    <t>N_08_TP_1.1.1.3.25</t>
  </si>
  <si>
    <t>1.1.1.3.29</t>
  </si>
  <si>
    <t>Строительство КЛ-0,4кВ ТП-3415 ф. "Нежилое здание по ул. Гилевская Роща, 14, строение 5", КЛ-10кВ от т. "А" КЛ-10кВ "ТП-524-ТП-728" в сторону ТП-524 до ТП-3415, КЛ-10кВ от т. "Б" КЛ-10кВ "ТП-524-ТП-728" в сторону ТП-728 до ТП-3415, ТП-3415, реконструкция КЛ-10кВ инв.000000008527. Заявитель: Нефтеспецтехника ООО</t>
  </si>
  <si>
    <t>N_08_TP_1.1.1.3.29</t>
  </si>
  <si>
    <t>1.1.1.3.30</t>
  </si>
  <si>
    <t>Строительство КЛ-10кВ от РП-111-I,II до РТП-3588-I,II, реконструкция РП-111, КЛ-10кВ от ПС 110/10 кВ "Северная". Заявитель: ООО "Жилой район Речной порт Тюмень"</t>
  </si>
  <si>
    <t>N_08_TP_1.1.1.3.30</t>
  </si>
  <si>
    <t>1.1.1.3.31</t>
  </si>
  <si>
    <t>Строительство КЛ-10кВ от РП-132-I,II до ТП-3423-I,II, КЛ-10кВ от РП-3423-I,II до ТП-3424-I,II, КЛ-10кВ от РП-3424-I,II до ТП-3425-I,II, КЛ-10кВ от РП-3425-I,II до ТП-3426-I,II, реконструкция РП-132. Заявитель: АКМ СЗ АО</t>
  </si>
  <si>
    <t>N_08_TP_1.1.1.3.31</t>
  </si>
  <si>
    <t>1.1.1.3.34</t>
  </si>
  <si>
    <t>Реконструкция ВЛ-10кВ от оп.67 ВЛ-10кВ ф.Торфомассив  ПС Чермет от КТП в СНТ Русское поле инв.№3013107393. Заявитель: ООО "Дорстрой"</t>
  </si>
  <si>
    <t>N_08_TP_1.1.1.3.34</t>
  </si>
  <si>
    <t>1.1.1.3.35</t>
  </si>
  <si>
    <t>Строительство  ТП-3492, КЛ-10кВ от ТП-6 до ТП-3492-I, КЛ-10кВ от ТП-936-II до ТП-3492-II, КЛ-10кВ от ТП-457-II до ТП-3492-II, КЛ-10кВ от ТП-103-I до ТП-3492-I, КЛ-0,4кВ от ТП-3492-I,II до ВРУ-0,4кВ № 1,2,3,4,5,6 главного учебно-лабораторного корпус ФГАОУ ВО «ТюмГУ» по адресу: г. Тюмень, ул. Республики.  Заявитель: ФГАОУ ВО "ТГУ"</t>
  </si>
  <si>
    <t>N_08_TP_1.1.1.3.35</t>
  </si>
  <si>
    <t>1.1.1.3.36</t>
  </si>
  <si>
    <t>Строительство ТП-81Л, КЛ-10кВ от точки «А,А1,Б,Б1» КЛ-10кВ «ПС-«ЛПК-I,II - ТП-18Л-I,II» до ТП-81Л-I,II, КЛ-0,4кВ от ТП-81Л-I,II до ВРУ-0,4кВ  КНС-36, реконструкция 2КЛ-10кВ. Заявитель: ООО "Тюмень Водоканал"</t>
  </si>
  <si>
    <t>N_08_TP_1.1.1.3.36</t>
  </si>
  <si>
    <t>1.1.1.3.37</t>
  </si>
  <si>
    <t>Строительство КЛ-0,4кВ от РУ-0,4кВ РП-112-I,II до ВРУ-0,4кВ административного здания по адресу: обл. Тюменская, г. Тюмень, ул. Федюнинского (к/н 72:17:1313001:16974), реконструкция 2БКРТП-112. Заявитель: ИП Быковский И.Э.</t>
  </si>
  <si>
    <t>N_08_TP_1.1.1.3.37</t>
  </si>
  <si>
    <t>1.1.1.3.39</t>
  </si>
  <si>
    <t>Строительство ТП-3518, ТП-3519, КЛ-10кВ от ТП-1111-I,II - ТП-3518-I,II, КЛ-10кВ от ТП-3518-I,II - ТП-3519-I,II, КЛ-0,4кВ от ТП-3518-I,II до ВРУ-0,4кВ ГП-1, ГП-2, КЛ-0,4кВ от ТП-3519-I,II до ВРУ-0,4кВ ГП-3,4; реконструкция ТП-1111. Заявитель: ООО СЗ "Меридиан Строй"</t>
  </si>
  <si>
    <t>N_08_TP_1.1.1.3.39</t>
  </si>
  <si>
    <t>1.1.1.3.41</t>
  </si>
  <si>
    <t>Строительство ТП-3589, КЛ-10кВ от Т-1978-I,II- ТП-3589-I,II, реконструкция ТП-1978, КЛ-10кВ РП-87-ТП1978. Заявитель: ООО "Просторы"</t>
  </si>
  <si>
    <t>N_08_TP_1.1.1.3.41</t>
  </si>
  <si>
    <t>1.1.1.3.42</t>
  </si>
  <si>
    <t>Реконструкция РП -117, ул. Кремлевская, г. Тюмень инв.№100027738. Заявитель: ООО "СЗ "СТРАНА ЗАПАД"</t>
  </si>
  <si>
    <t>N_08_TP_1.1.1.3.42</t>
  </si>
  <si>
    <t>1.1.1.3.43</t>
  </si>
  <si>
    <t>Строительство КЛ-0,4кВ ТП-199-I,II до ВРУ№1,2-0,4кВ-I,II Объекта, реконструкция ТП-199, КЛ-10кВ от ТП-325 до ТП-1207. Заявитель: ООО "СЗ Уайт Хаус"</t>
  </si>
  <si>
    <t>N_08_TP_1.1.1.3.43</t>
  </si>
  <si>
    <t>1.1.1.3.47</t>
  </si>
  <si>
    <t>Строительство КЛ-0,4кВ от ТП-24-I,II до ВРУ 0,4кВ №1,2,3 жилого дома с нежилыми помещениями по адресу: г.Тюмень, ул. Энергетиков, 42,КЛ-0,4кВ от ТП-24 до ШОУ-0,4кВ, реконструкция ТП-24, КЛ-0,4кВ от ТП-24 до ВРУ-0,4кВ СТО ул.Энергетиков, 42. Заявитель: ООО "СЗ Звезда".</t>
  </si>
  <si>
    <t>N_08_TP_1.1.1.3.47</t>
  </si>
  <si>
    <t>1.1.1.3.48</t>
  </si>
  <si>
    <t>Строительство ТП-80Л, КЛ-10кВ от ТП-51-Л-I,II до ТП-80Л-I,II, реконструкция РП-55Л. Заявитель: АО "УСТЭК"</t>
  </si>
  <si>
    <t>N_08_TP_1.1.1.3.48</t>
  </si>
  <si>
    <t>1.1.1.3.50</t>
  </si>
  <si>
    <t>Строительство КЛ-0,4кВ от РУ-0,4кВ ТП-708-I,II до ВРУ-1,2-0,4кВ-I,II объекта, реконструкция ТП-708. Заявитель: ООО "СЗ Звезда"</t>
  </si>
  <si>
    <t>N_08_TP_1.1.1.3.50</t>
  </si>
  <si>
    <t>1.1.1.3.51</t>
  </si>
  <si>
    <t>Строительство ТП-3555, КЛ-10кВ РП-117-I,II – ТП-3555-I,II, КЛ-0,4кВ от ТП-3555-I,II до ВРУ-0,4кВ  №1,2,3,4 школы, по адресу: г. Тюмень, район аэропорта «Плеханово», реконструкция РП-117. Заявитель: ГКУ ТО "УКС"</t>
  </si>
  <si>
    <t>N_08_TP_1.1.1.3.51</t>
  </si>
  <si>
    <t>1.1.1.3.52</t>
  </si>
  <si>
    <t>Строительство ЛЭП-10кВ от ВЛ 10-кВ ПС-"Тарманы" ф. "РП-38-II" до ТП-3592", реконструкция ВЛ-10кВ ПС-"Тарманы". Заявитель:ООО "Транснефтегаз"</t>
  </si>
  <si>
    <t>N_08_TP_1.1.1.3.52</t>
  </si>
  <si>
    <t>1.1.1.3.53</t>
  </si>
  <si>
    <t>Строительство КЛ-0,4кВ от ТП-3307 до ВРУ-0,4кВ нежилого здания ул.Республики, 252, стр.49, реконструкция ТП-3307, КЛ-0,4кВ ТП-3307. Заявитель: ИП Новоселова Т.В.</t>
  </si>
  <si>
    <t>N_08_TP_1.1.1.3.53</t>
  </si>
  <si>
    <t>1.1.1.3.55</t>
  </si>
  <si>
    <t>Строительство КЛ-0,4 кВ от РУ-0,4 кВ ТП-931-1,2 до ВРУ-0,4 кВадминистративного задния по адресу: г.Тюмень, ул.Амурская, 27, реконструкция КЛ-0,4кВ от ТП-282 Дет.сад Санэпиднадзор, ТП-931. Заявитель: ФБУЗ "Центр гигиены и эпидемиологии в Тюменской области"</t>
  </si>
  <si>
    <t>N_08_TP_1.1.1.3.55</t>
  </si>
  <si>
    <t>1.1.1.3.57</t>
  </si>
  <si>
    <t>Строительство ТП-3608; КЛ-0,4кВ ТП-3608 ф. "Республики, 256, корпус 3, строение 1", реконструкция КЛ-10кВ ТП-1279. Заявитель: ООО "ПСК "Тюменьстроймонтаж"</t>
  </si>
  <si>
    <t>N_08_TP_1.1.1.3.57</t>
  </si>
  <si>
    <t>1.1.1.3.59</t>
  </si>
  <si>
    <t>Строительство КЛ-10 кВ ТП-3202-I,II - ТП-3631-I,II, реконструкция 4БКРТП-80. Заявитель: ООО "Гудвилл"</t>
  </si>
  <si>
    <t>N_08_TP_1.1.1.3.59</t>
  </si>
  <si>
    <t>1.1.1.3.60</t>
  </si>
  <si>
    <t>Реконструкция РП-14. Заявитель: ОАО "Тюменский химико-фармацевтический завод"</t>
  </si>
  <si>
    <t>N_08_TP_1.1.1.3.60</t>
  </si>
  <si>
    <t>1.1.1.3.61</t>
  </si>
  <si>
    <t>Строительство КЛ-0,4 кВ ТП-618-2 ф.ул.Ленина 38. к.1, реконструкция КЛ-0,4кВ от ТП-618 до ВРУ-0,4 кВ жилого дома  по ул. Ленина, 38, корпус 1, ТП-618. Заявитель: ООО "Этажи", Хусаинов Э.Б.</t>
  </si>
  <si>
    <t>N_08_TP_1.1.1.3.61</t>
  </si>
  <si>
    <t>1.1.1.3.63</t>
  </si>
  <si>
    <t>Строительство КЛ-10 кв РП-88-I,II - ТП-3661-I,II, реконструкция РП-88. Заявитель: ООО "Дорстрой"</t>
  </si>
  <si>
    <t>N_08_TP_1.1.1.3.63</t>
  </si>
  <si>
    <t>1.1.1.3.65</t>
  </si>
  <si>
    <t>Строительство КЛ-0,4кВ от ТП-245-I,II до ВРУ-0,4кВ-I,II жилого дома по адресу: г.Тюмень, в границах улиц Дружбы, Таежная, Волочаевская, Ватутина, реконструкция ТП-245. Заявитель. ООО "СЗ "ФЭНСИ"</t>
  </si>
  <si>
    <t>N_08_TP_1.1.1.3.65</t>
  </si>
  <si>
    <t>1.1.1.3.66</t>
  </si>
  <si>
    <t>Строительство КЛ-0,4кВ от ТП-1614 до ВРУ-0,4кВ нежилого здания по адресу: г. Тюмень, 7 км Велижанского тракта, дом 22, реконструкция КТП-1614. Заявитель: ООО "Луч"</t>
  </si>
  <si>
    <t>N_08_TP_1.1.1.3.66</t>
  </si>
  <si>
    <t>1.1.1.3.69</t>
  </si>
  <si>
    <t>Строительство КЛ-0,4кВ от ТП-3567 до ШР-0,4кВ-ТП-3567-1", реконструкция ТП-3567. Заявитель: Угрюмов Д.А.</t>
  </si>
  <si>
    <t>N_08_TP_1.1.1.3.69</t>
  </si>
  <si>
    <t>1.1.1.3.70</t>
  </si>
  <si>
    <t xml:space="preserve">Строительство КЛ-10 кВ от  ТП-1411-1 до ТП-3657-1, реконструкция ВЛ-10кВ ф.Керамзитовый з-д Тарманы, РП-34. Заявитель: ООО "СЗ "СУПЕРСКИЙ" </t>
  </si>
  <si>
    <t>N_08_TP_1.1.1.3.70</t>
  </si>
  <si>
    <t>1.1.1.3.71</t>
  </si>
  <si>
    <t>Реконструкция ТП-17. Заявитель: ГАУЗ ТО "Областная больница №19"</t>
  </si>
  <si>
    <t>N_08_TP_1.1.1.3.71</t>
  </si>
  <si>
    <t>1.1.1.3.73</t>
  </si>
  <si>
    <t>Строительство КТП-3673; КЛ-10кВ от РУ-10кВ ТП-1602 до РУ-10кВ ТП-3673, реконструкция КВЛ-10кВ ТП-1602. Заявитель: ООО "Старый дом"</t>
  </si>
  <si>
    <t>N_08_TP_1.1.1.3.73</t>
  </si>
  <si>
    <t>1.1.1.3.74</t>
  </si>
  <si>
    <t>Строительство КЛ-10кВ от ТП-838-I до ТП-1674-I, КЛ-0,4кВ от РУ-0,4кВ ТП-710-I,II до ВРУ-0,4кВ №1,2,3-I,II объекта, реконструкция ТП-710, ТП-838. Заявитель: ООО "СЗ Развитие"</t>
  </si>
  <si>
    <t>N_08_TP_1.1.1.3.74</t>
  </si>
  <si>
    <t>1.1.1.3.75</t>
  </si>
  <si>
    <t>Строительство КЛ-0,4кВ ТП-1641-II ф. "Нежилое здание ООО "БЦ Старт", реконструкция 2БКТП-1641. Заявитель: ООО "БЦ Старт"</t>
  </si>
  <si>
    <t>N_08_TP_1.1.1.3.75</t>
  </si>
  <si>
    <t>1.1.1.3.76</t>
  </si>
  <si>
    <t>Строительство 2БКТП-3694, 3695, РП-143, КЛ-10кВ от ПС-Комарово-I - РП-143-I,II, КЛ-10кВ от РП-143-I,II - ТП-3694-I,II, КЛ-10кВ от ТП-3694-I,II-ТП-3695-I,II, КЛ-0,4кВ от РП-143-I,II до ВРУ-0,4кВ ГП-1,2, КЛ-0,4кВ от ТП-3694-I до ВРУ-0,4кВ ГП-3,5(паркинг), КЛ-0,4кВ от ТП-3694-I до ЩНО-0,4кВ, КЛ-0,4кВ от ТП-3695-I до ВРУ-0,4кВ ГП-4, (газовой котельной). Заявитель: ООО "СЗ "ИСБ-Девелопмент"</t>
  </si>
  <si>
    <t>N_08_TP_1.1.1.3.76</t>
  </si>
  <si>
    <t>1.1.1.3.78</t>
  </si>
  <si>
    <t>Строительство КЛ-0,4кВ ТП-3565-I,II до ВРУ-0,4 кВ №1, №2, №3, КЛ-0,4кВ ТП-3564-I,II до ВРУ-0,4  №4, №5, №6, №7, №8. Заявитель: ООО "СЗ "Клевер Строй"</t>
  </si>
  <si>
    <t>N_08_TP_1.1.1.3.78</t>
  </si>
  <si>
    <t>1.1.1.3.80</t>
  </si>
  <si>
    <t>Строительство КЛ-0,4кВ от ТП-1871-I,II до ВРУ-0,4кВ ППП на съездах №2 и №6 по ул. Мельникайте, КЛ-0,4кВ от ТП-1871-I,II до ВРУ-0,4кВ ППП на съездах №1 и №5 по ул. Мельникайте. Заявитель: УАД ГКУ ТО</t>
  </si>
  <si>
    <t>N_08_TP_1.1.1.3.80</t>
  </si>
  <si>
    <t>1.1.1.3.87</t>
  </si>
  <si>
    <t>Реконструкция ТП-629, КЛ-0,4кВ ф. "Школа №62". Заявитель: МАОУ СОШ №62 г. Тюмени.</t>
  </si>
  <si>
    <t>N_08_TP_1.1.1.3.87</t>
  </si>
  <si>
    <t>1.1.1.3.88</t>
  </si>
  <si>
    <t>Установка приборов учета для заявителей свыше 150 кВт</t>
  </si>
  <si>
    <t>N_08_TP_1.1.1.3.88</t>
  </si>
  <si>
    <t>1.1.1.3.92</t>
  </si>
  <si>
    <t>Реконструкция ВЛ- 10кВ "Запсибкомбанк"   АС-70  18/1270 7/520 23/1680 инв.№100006380, ВЛ- 10кВ "Мыс-I - РП-52" РП- 52   А-95  10/700 50/2330 инв.№100006382. Заявитель: ООО "Зеленый мыс"</t>
  </si>
  <si>
    <t>N_08_TP_1.1.1.3.92</t>
  </si>
  <si>
    <t>1.1.1.3.95</t>
  </si>
  <si>
    <t>Строительство 2КЛ-10кВ РП-79Б-I, II-ТП-40Б-I, II, 2КЛ-10кВ ТП-75Б-I, II-ТП-86Б-I, II, реконструкция ТП-75Б, инв. №100026641 для технологического присоединения энергопринимающих устройств ТП-10/0,4кВ заявителя ООО "ОКЕЙЧ" по адресу: Тюменская область, Тюменский район, р.п. Боровский</t>
  </si>
  <si>
    <t>N_08_TP_1.1.1.3.95</t>
  </si>
  <si>
    <t>1.1.1.3.103</t>
  </si>
  <si>
    <t>Строительство КЛ-10 кВ ПС-110/10 «Химфарм»-I,II до ТП-3394-I,II, 2БКТП 10/0,4кВ Заявитель СЗ "Стандарт", г. Тюмень</t>
  </si>
  <si>
    <t>N_08_TP_1.1.1.3.103</t>
  </si>
  <si>
    <t>1.1.1.3.111</t>
  </si>
  <si>
    <t>Строительство КЛ-10кВ от ТП-245А-I,II до ТП-3409-I,II, реконструкция РП-47, РП-34. Заявитель: ФЭНСИ ООО</t>
  </si>
  <si>
    <t>N_08_TP_1.1.1.3.111</t>
  </si>
  <si>
    <t>1.1.1.3.118</t>
  </si>
  <si>
    <t>Строительство КЛ-0,4кВ от ТП-242-I до ВРУ-0,4кВ жилого дома по адресу: г.Тюмень, ул. Республики, 48., реконструкция ТП-242, КЛ-0,4кВ от ТП-242 до ВРУ ж.д. по ул.Республики, д.48. Заявитель: ТЭСК УК ООО</t>
  </si>
  <si>
    <t>N_08_TP_1.1.1.3.118</t>
  </si>
  <si>
    <t>1.1.1.3.128</t>
  </si>
  <si>
    <t>Строительство 2БКТП-3450, 2БКТП-3541, КЛ-10кВ от РП-122-I,II-ТП-3540-I,II., КЛ-10кВ от точки «А»,«А1» КЛ-10кВ «РП-122-I,II - ТП-3540-I,II» до ТП-3541-I,II,КЛ-10кВ от точки «Б»,«Б1» КЛ-10кВ «РП-122-I,II - ТП-3540-I,II» до ТП-3541-I,II, реконструкция РП-122. Заявитель: ООО "Инвест-Групп"</t>
  </si>
  <si>
    <t>N_08_TP_1.1.1.3.128</t>
  </si>
  <si>
    <t>1.1.1.3.130</t>
  </si>
  <si>
    <t>Строительство ТП-10/0,4кВ №78В, ВЛ-0,4кВ от ТП-20В-ТП-74В (в сторону ТП-78В), реконструкция КЛ-10кВ "ТП-20В-ТП-74В". Заявитель: ИП Васильев В.И.</t>
  </si>
  <si>
    <t>N_08_TP_1.1.1.3.130</t>
  </si>
  <si>
    <t>1.1.1.3.132</t>
  </si>
  <si>
    <t>Строительство КЛ-0,4кВ от ТП-716 до котельной №25 ул.Мелиораторов,2-А. Заявитель:АО "УСТЭК"</t>
  </si>
  <si>
    <t>N_08_TP_1.1.1.3.132</t>
  </si>
  <si>
    <t>1.1.1.3.137</t>
  </si>
  <si>
    <t>Строительство КЛ-0,4 кВ от РУ-0,4 кВ ТП-2142-l,ll кВ до ВРУ-0,4 кВ детского сада, КЛ-0,4 кВ от РУ-0,4 кВ ТП-2142-l,ll кВ до ВРУ-0,4 кВ котельной, КЛ-0,4кВ до ЩНО-0,4кВ объекта; реконструкция РП-Юг. Заявитель ГКУ ТО "УКС"</t>
  </si>
  <si>
    <t>N_08_TP_1.1.1.3.137</t>
  </si>
  <si>
    <t>1.1.1.3.140</t>
  </si>
  <si>
    <t>Строительство ТП-376, КЛ-10 кВ ф. «АГНКС» от оп №55 до ТП-376, КЛ-0,4 кВ ТП-376 ф. «КБ-1», «КБ-1», "ОБ", реконструкция ВЛ-10 кВ. Заявитель: АО "Тобольское пассажирское автотранспортное предприятие"</t>
  </si>
  <si>
    <t>N_08_TP_1.1.1.3.140</t>
  </si>
  <si>
    <t>1.1.1.3.145</t>
  </si>
  <si>
    <t>Реконструкция ТП-117. Заявитель: ООО Пятницкое"</t>
  </si>
  <si>
    <t>N_08_TP_1.1.1.3.145</t>
  </si>
  <si>
    <t>1.1.1.3.146</t>
  </si>
  <si>
    <t>Строительство ЛЭП-10 кВ от опоры № 4 ВЛ-10 кВ ПС "Белинская" ф. «Маяк-II» (отпайка на ТП-849) до РУ-10 кВ ТП-290, реконструкция ВЛ-10 кВ. Заявитель: АО "Ютэйр-Инжиниринг"</t>
  </si>
  <si>
    <t>N_08_TP_1.1.1.3.146</t>
  </si>
  <si>
    <t>1.1.1.3.147</t>
  </si>
  <si>
    <t>Строительство КЛ-10 кВ «ТП-76Б-I,II-ТП-111Б-I,II», реконструкция КЛ-10 кВ. Заявитель: ООО "Грин Лайф"</t>
  </si>
  <si>
    <t>N_08_TP_1.1.1.3.147</t>
  </si>
  <si>
    <t>1.1.1.3.148</t>
  </si>
  <si>
    <t>Строительство КЛ-10 кВ «РП-60А-II-ТП-3755», реконструкция РП-60. Заявитель: ООО "Роса"</t>
  </si>
  <si>
    <t>N_08_TP_1.1.1.3.148</t>
  </si>
  <si>
    <t>1.1.1.3.149</t>
  </si>
  <si>
    <t>Реконструкция ТП-1324, КЛ-10кВ, КЛ-0,4кВ. Заявитель: ООО "Браст"</t>
  </si>
  <si>
    <t>N_08_TP_1.1.1.3.149</t>
  </si>
  <si>
    <t>1.1.1.3.154</t>
  </si>
  <si>
    <t>Реконструкция ТП-86, установка ПУ. Заявитель: ГБУЗ ТО "Областная инфекционная клиническая больница"</t>
  </si>
  <si>
    <t>N_08_TP_1.1.1.3.154</t>
  </si>
  <si>
    <t>1.1.1.3.156</t>
  </si>
  <si>
    <t>Строительство КЛ-10 кВ ТП-3236-ТП-3774, реконструкция ТП-3236. Заявитель: ООО "Газпром газомоторное топливо"</t>
  </si>
  <si>
    <t>N_08_TP_1.1.1.3.156</t>
  </si>
  <si>
    <t>1.1.1.3.157</t>
  </si>
  <si>
    <t>Реконструкция ТП-1354, установка ПУ. Заявитель: ООО "Трест"</t>
  </si>
  <si>
    <t>N_08_TP_1.1.1.3.157</t>
  </si>
  <si>
    <t>1.1.1.3.158</t>
  </si>
  <si>
    <t>Строительство КЛ-10кВ Лесозавод от опоры № 32 ВЛ-10 Лесозавод, КЛ-0,4кВ ТП-164 «Свободы 170 ввод 1,2,3; реконструкция ТП-164. Заявитель: ООО "Ямалдорстрой"</t>
  </si>
  <si>
    <t>N_08_TP_1.1.1.3.158</t>
  </si>
  <si>
    <t>1.1.1.3.159</t>
  </si>
  <si>
    <t>Строительство КЛ-0,4кВ ТП-192 ф. «СШ-1», КЛ-0,4кВ ТП-192 ф. «СШ-2», реконструкция ТП-1925. Заявитель: МАУДО "Спортивная школа "Молодость"</t>
  </si>
  <si>
    <t>N_08_TP_1.1.1.3.159</t>
  </si>
  <si>
    <t>1.1.1.3.160</t>
  </si>
  <si>
    <t>Строительство ТП-3490, КЛ-10кВ от РП-128-I,II- ТП-3490-I,II, КЛ-0,4кВ от ТП-3490-I,II до ВРУ-0,4кВ жилого дома, по адресу: г. Тюмень, ул. Ярославская, 93. Заявитель: ООО "СЗ "Скандия у Реки"</t>
  </si>
  <si>
    <t>N_08_TP_1.1.1.3.160</t>
  </si>
  <si>
    <t>1.1.1.3.161</t>
  </si>
  <si>
    <t>Строительство КЛ-0,4кВ от ТП-3178-I,II  до ВРУ-0,4кВ №1,2 жилого дома ГП-2.1, ГП-2.2 по адресу: г. Тюмень, ул. Интернациональная, реконструкция ТП-3178. Заявитель: ООО "СЗ Строительная Бизнес Коммерция ГРУПП"</t>
  </si>
  <si>
    <t>N_08_TP_1.1.1.3.161</t>
  </si>
  <si>
    <t>1.1.1.3.162</t>
  </si>
  <si>
    <t>Строительство ТП-3648, КЛ-10кВ от ТП-1934-I,II - ТП-3648-I,II, КЛ-0,4кВ от ТП-3648-I,II до ВРУ-0,4кВ №1,2,3,4,5 по адресу: г.Тюмень, ЖК "Облака", реконструкция ТП-1934. заявитель: ООО "СЗ "Запсибжилстрой"</t>
  </si>
  <si>
    <t>N_08_TP_1.1.1.3.162</t>
  </si>
  <si>
    <t>1.1.1.3.163</t>
  </si>
  <si>
    <t>Реконструкция ТП-3127, КЛ-0,4кВ от ТП-3127 до ВРУ-0,4кВ нежилого строения ул. Героев Сталинградской битвы, 12, стр.3 инв.№100031302. Заявитель: Самкаев И.М.</t>
  </si>
  <si>
    <t>N_08_TP_1.1.1.3.163</t>
  </si>
  <si>
    <t>1.1.1.3.164</t>
  </si>
  <si>
    <t>Строительство КЛ-0,4кВ от ТП-3108-I,II до ВРУ-0,4кВ №1,2 жилого дома (ГП-1, ГП-2), по адресу: г.Тюмень, ул.Тимофея Кармацкого". Заявитель: ООО "СЗ Прохаус"</t>
  </si>
  <si>
    <t>N_08_TP_1.1.1.3.164</t>
  </si>
  <si>
    <t>1.1.1.3.165</t>
  </si>
  <si>
    <t>Строительство КЛ-0,4кВ от РУ-0,4кВ ТП-67-I,II до ВРУ-0,4кВ №1,2 гостиницы по адресу: г. Тюмень, ул. Луначарского, 21, 21а, реконструкция ТП-67. Заявитель: ООО "Строительная компания "Мостдорстрой"</t>
  </si>
  <si>
    <t>N_08_TP_1.1.1.3.165</t>
  </si>
  <si>
    <t>1.1.1.3.166</t>
  </si>
  <si>
    <t>Строительство КЛ-0,4 кВ от РУ-0,4 кВ ТП-194-I,II до ВРУ-0,4 кВ № 2 Объекта, реконструкция ТП-194. Заявитель: ООО "Дина"</t>
  </si>
  <si>
    <t>N_08_TP_1.1.1.3.166</t>
  </si>
  <si>
    <t>1.1.1.3.167</t>
  </si>
  <si>
    <t>Реконструкция ТП-339, КЛ-10кВ ТП-1309 ТП-339, 2КЛ-0,4кВ ТП-339-ф. "Станция юных техников". Заявитель: ГАУ ДО ТО "Дворец творчества и спорта "Пионер2</t>
  </si>
  <si>
    <t>N_08_TP_1.1.1.3.167</t>
  </si>
  <si>
    <t>1.1.1.3.168</t>
  </si>
  <si>
    <t>Строительство КЛ-0,4кВ от РП-82-I,II до ВРУ-0,4кВ №1 объекта "Строительство крытого ледового катка" по адресу: Тюменская обл., г.Тюмень, ул.Народная, КЛ-0,4кВ от РП-82-II до ВРУ-0,4кВ №1 объекта, реконструкция РП-82. Заявитель: ГКУ ТО "УКС"</t>
  </si>
  <si>
    <t>N_08_TP_1.1.1.3.168</t>
  </si>
  <si>
    <t>1.1.1.3.169</t>
  </si>
  <si>
    <t>Строительство КЛ-0,4 кВ от I,II с.ш. РУ-0,4 кВ РП-82 до ВРУ-0,4 кВ № 1 объекта, реконструкция РП-82. Заявитель: ООО "Аврора"</t>
  </si>
  <si>
    <t>N_08_TP_1.1.1.3.169</t>
  </si>
  <si>
    <t>1.1.1.3.170</t>
  </si>
  <si>
    <t>Строительство ТП-3838, КЛ-10 кВ от т. «А», «А» КЛ-10 кВ ТП-3667-ТП-1614 в сторону ТП-3838, реконструкция КЛ-10кВ ТП-3667 - ТП-1614, ВЛ-10кВ ПС "Чермет" ф. "Садовод". Заявитель: ООО "Траст Групп"</t>
  </si>
  <si>
    <t>N_08_TP_1.1.1.3.170</t>
  </si>
  <si>
    <t>1.1.1.3.171</t>
  </si>
  <si>
    <t>Строительство КЛ-0,4 кВ от ТП-391-I,II до ВРУ-0,4 кВ № 2 нежилого здания по ул. Полевая, 28, реконструкция ТП-391. Заявитель: ООО "Аврора"</t>
  </si>
  <si>
    <t>N_08_TP_1.1.1.3.171</t>
  </si>
  <si>
    <t>1.1.1.3.172</t>
  </si>
  <si>
    <t>Строительство КЛ-10 кВ «РП-60А-1-ТП-3821», реконструкция РП-60А. Заявитель: "Светлые окна"</t>
  </si>
  <si>
    <t>N_08_TP_1.1.1.3.172</t>
  </si>
  <si>
    <t>1.1.1.3.173</t>
  </si>
  <si>
    <t>Реконструкция ТП-320, КЛ-0,4кВ ф. "ШР-320". Заявитель: ГБУЗ ТО "Областная больница №4" (г.Ишим)</t>
  </si>
  <si>
    <t>O_08_TP_1.1.1.3.173</t>
  </si>
  <si>
    <t>1.1.1.3.174</t>
  </si>
  <si>
    <t>Строительство КЛ-0,4кВ от РУ-0,4кВ ТП-68 до ШР-0,4кВ, реконструкция ВЛ-0,4кВ ТП-12 ф. «МКД по ул. М. Горького, 2», ТП-12, ТП-68. Заявитель: ИП Попылькин С.В.</t>
  </si>
  <si>
    <t>O_08_TP_1.1.1.3.174</t>
  </si>
  <si>
    <t>1.1.1.3.175</t>
  </si>
  <si>
    <t>Строительство КЛ-0,4кВ ТП-64 ф. "уч. №17 ВРУ-Т,1" (ввод 1, 2), КЛ-0,4кВ ТП-369 ф. "уч. №17 ВРУ-2,3" (ввод 1, 2), реконструкция ТП-64. Заявитель: ООО СЗ "Улей Девелопмент"</t>
  </si>
  <si>
    <t>O_08_TP_1.1.1.3.175</t>
  </si>
  <si>
    <t>1.1.1.3.176</t>
  </si>
  <si>
    <t>Реконструкция ТП-28. Заявитель: ФГБУ науки ТКНС Уральского отделения Российской академии наук</t>
  </si>
  <si>
    <t>O_08_TP_1.1.1.3.176</t>
  </si>
  <si>
    <t>1.1.1.3.177</t>
  </si>
  <si>
    <t>Реконструкция КЛ-0,4 кВ ТП-15 ф. «ШНО», ТП-15. Заявитель: Департамент городской среды Администрации города Тобольска</t>
  </si>
  <si>
    <t>O_08_TP_1.1.1.3.177</t>
  </si>
  <si>
    <t>1.1.1.3.178</t>
  </si>
  <si>
    <t>Реконструкция ТП-151. Заявитель: ООО "Кодьяк"</t>
  </si>
  <si>
    <t>O_08_TP_1.1.1.3.178</t>
  </si>
  <si>
    <t>1.1.1.3.179</t>
  </si>
  <si>
    <t>Реконструкция ТП-44. Заявитель: ИП Ермолаев В. А.</t>
  </si>
  <si>
    <t>O_08_TP_1.1.1.3.179</t>
  </si>
  <si>
    <t>1.1.1.3.180</t>
  </si>
  <si>
    <t>Строительство КЛ-0,4кВ от ТП-3581-I,II до ВРУ-0,4кВ №1,2,3,4, КЛ-0,4кВ от ТП-3564-I,II до ВРУ-0,4кВ №5,6,7,8. Заявитель: ООО "СЗ "4Д Тюмень"</t>
  </si>
  <si>
    <t>O_08_TP_1.1.1.3.180</t>
  </si>
  <si>
    <t>1.1.1.3.181</t>
  </si>
  <si>
    <t>Строительство КЛ-0,4кВ от ТП-3582-I,II до ВРУ-0,4кВ №1,2,3, КЛ-0,4кВ от ТП-3633-I,II до ВРУ-0,4кВ №4,5,6,7,8. Заявитель: ООО "СЗ "Вершины"</t>
  </si>
  <si>
    <t>O_08_TP_1.1.1.3.181</t>
  </si>
  <si>
    <t>1.1.1.3.183</t>
  </si>
  <si>
    <t>Реконструкция КЛ-10кВ "ТП-75Б-I,II-ТП-76Б-I,II", КЛ-10кВ "ТП-79Б-I,II-ТП-40Б-I,II". Заявитель: ООО "НГ-Групп"</t>
  </si>
  <si>
    <t>O_08_TP_1.1.1.3.183</t>
  </si>
  <si>
    <t>1.1.1.3.185</t>
  </si>
  <si>
    <t>Реконструкция ТП-42. Заявитель: МАДОУ ТМР Боровский детский сад "Журавушка"</t>
  </si>
  <si>
    <t>O_08_TP_1.1.1.3.185</t>
  </si>
  <si>
    <t>1.1.1.3.187</t>
  </si>
  <si>
    <t>Реконструкция ТП-706. Заявитель: ООО "Завод СибБурМаш"</t>
  </si>
  <si>
    <t>O_08_TP_1.1.1.3.187</t>
  </si>
  <si>
    <t>1.1.1.3.189</t>
  </si>
  <si>
    <t>Реконструкция РП-128. Заявитель: ООО "Региональная энергетическая компания"</t>
  </si>
  <si>
    <t>O_08_TP_1.1.1.3.189</t>
  </si>
  <si>
    <t>1.1.1.3.191</t>
  </si>
  <si>
    <t>Строительство ТП-3710, КЛ-10кВ ТП-885-I,II - ТП-3710-I,II, реконструкция ТП-885. Заявитель: ООО "СЗ "Зеленый мыс"</t>
  </si>
  <si>
    <t>O_08_TP_1.1.1.3.191</t>
  </si>
  <si>
    <t>1.1.1.3.192</t>
  </si>
  <si>
    <t>Реконструкция ТП-90. Заявитель: Ракша И.Р., Ракша Е.Н.</t>
  </si>
  <si>
    <t>O_08_TP_1.1.1.3.192</t>
  </si>
  <si>
    <t>1.1.1.3.193</t>
  </si>
  <si>
    <t>Реконструкция ТП-3598. Заявитель: ООО "ЦементСервис"</t>
  </si>
  <si>
    <t>O_08_TP_1.1.1.3.193</t>
  </si>
  <si>
    <t>1.1.1.3.194</t>
  </si>
  <si>
    <t>Строительство ТП-3836, КЛ-10кВ от ТП-1674 (ТП-710, ТП-838), КЛ-0,4кВ от ТП-3836, реконструкция РП-38, ТП-710, ТП-838. Заявитель: ГКУ ТО "УКС"</t>
  </si>
  <si>
    <t>O_08_TP_1.1.1.3.194</t>
  </si>
  <si>
    <t>1.1.1.3.195</t>
  </si>
  <si>
    <t>Строительство ТП-3788, КЛ-10кВ от ТП-3503-I,II - ТП-3788-I,II, КЛ-0,4кВ от ТП-3788-I,II до ВРУ-3, реконструкция РП-72. Заявитель: ООО "СЗ "Мидгард Рус"</t>
  </si>
  <si>
    <t>O_08_TP_1.1.1.3.195</t>
  </si>
  <si>
    <t>1.1.1.3.196</t>
  </si>
  <si>
    <t>Реконструкция ТП-736. Заявитель: АО "НИПИКБС"</t>
  </si>
  <si>
    <t>O_08_TP_1.1.1.3.196</t>
  </si>
  <si>
    <t>1.1.1.3.197</t>
  </si>
  <si>
    <t>Реконструкция КЛ-10кВ от оп.2 ВЛ-10кВ ПС "Тарманы" ф."РП-38-I". Заявитель: ООО "Экотех-Тюмень".</t>
  </si>
  <si>
    <t>O_08_TP_1.1.1.3.197</t>
  </si>
  <si>
    <t>1.1.1.3.199</t>
  </si>
  <si>
    <t>Строительство КЛ-0,4 кВ от ТП-2142-l,ll до ВРУ-0,4 кВ №1,2, ЩНО школы по адресу: г. Тюмень, проезд Биатлонный, реконструкция РП-Юг. Заявитель: ГКУ ТО "УКС"</t>
  </si>
  <si>
    <t>O_08_TP_1.1.1.3.199</t>
  </si>
  <si>
    <t>1.1.1.3.200</t>
  </si>
  <si>
    <t>Реконструкция ТП-3508. Заявитель: ИП Орлов А.Ю.</t>
  </si>
  <si>
    <t>O_08_TP_1.1.1.3.200</t>
  </si>
  <si>
    <t>1.1.1.3.201</t>
  </si>
  <si>
    <t>Строительство КЛ-10кВ от РП-58-I,II - ТП-241-I,II, реконструкция РП-58. Заявитель: ООО "СЗ "Брусника"</t>
  </si>
  <si>
    <t>O_08_TP_1.1.1.3.201</t>
  </si>
  <si>
    <t>1.1.1.3.204</t>
  </si>
  <si>
    <t>Реконструкция ТП-10В, КЛ-0,4кВ ТП-10В ф. "Поликлиника". Заявитель: ГАУЗ ТО "Областная больница №19"</t>
  </si>
  <si>
    <t>O_08_TP_1.1.1.3.204</t>
  </si>
  <si>
    <t>1.1.1.3.207</t>
  </si>
  <si>
    <t>Реконструкция ТП-67Л, КЛ-0,4кВ от ТП-67Л. Заявитель: ООО "Альянс"</t>
  </si>
  <si>
    <t>O_08_TP_1.1.1.3.207</t>
  </si>
  <si>
    <t>1.1.1.3.209</t>
  </si>
  <si>
    <t>Строительство ЛЭП-10кВ от оп. №14А ВЛ-10кВ ПС-Белинская ф. "Маяк-II"(отпайка на ТП-290) до ТП-34-II, реконструкция ВЛ-10кВ. Заявитель: АО "Ютейр-Инжиниринг"</t>
  </si>
  <si>
    <t>O_08_TP_1.1.1.3.209</t>
  </si>
  <si>
    <t>1.1.1.3.211</t>
  </si>
  <si>
    <t>Строительство ТП-3857, ЛЭП-10кВ от ВЛ-10кВ ПС Сибжилстрой ф. Цимлянский (отпайка на ТП-1797) до РУ-10кВ ТП-3857, реконструкция ВЛ-10кВ от ПС-110/10кВ Сибжилстрой ф. Цимлянский. Заявитель: Белоусов А.В.</t>
  </si>
  <si>
    <t>O_08_TP_1.1.1.3.211</t>
  </si>
  <si>
    <t>1.1.1.3.213</t>
  </si>
  <si>
    <t>Строительство КЛ-0,4кВ от РУ-0,4кВ ТП-3622 до ВРУ нежилого здания, реконструкция ТП-3622. Заявитель: Глуховская Е.Д., Казанцев С.Л.</t>
  </si>
  <si>
    <t>O_08_TP_1.1.1.3.213</t>
  </si>
  <si>
    <t>1.1.1.3.216</t>
  </si>
  <si>
    <t>Строительство 2КЛ-0,4кВ от ТП-158 до ВРУ-0,4кВ №1,2,3, ЩНО, реконструкция ТП-158, КЛ-10кВ ТП-158-ТП-602. Заявитель: ООО "СЗ "Звезда"</t>
  </si>
  <si>
    <t>O_08_TP_1.1.1.3.216</t>
  </si>
  <si>
    <t>1.1.1.3.217</t>
  </si>
  <si>
    <t>Строительство ЛЭП-10кВ от ПС-"Промбаза" ф. "УВО" до РУ-10кВ ТП-3860, реконструкция ВЛ-10кВ ПС-"Промбаза" ф. "УВО". Заявитель: ООО "Сибнефтехимтрейд"</t>
  </si>
  <si>
    <t>O_08_TP_1.1.1.3.217</t>
  </si>
  <si>
    <t>1.1.1.3.218</t>
  </si>
  <si>
    <t>Реконструкция ТП-441. Заявитель: АО "Тюменьсельхозкомплект"</t>
  </si>
  <si>
    <t>O_08_TP_1.1.1.3.218</t>
  </si>
  <si>
    <t>1.1.1.3.219</t>
  </si>
  <si>
    <t>Строительство КЛ-0,4 кВ от ТП-42-I до ВРУ-0,4 кВ № 1 (блок-секция 1,2 ж/д) по адресу: г. Тюмень, ул. Луначарского, КЛ-0,4 кВ от ТП-12-I до ВРУ-0,4 кВ № 2,3(блок-секция 1,2,3,4 ж/д) по адресу: г. Тюмень, ул. Луначарского, реконструкция ТП-42, ТП-12. Заявитель: ООО "СЗ "Баланс Ямская"</t>
  </si>
  <si>
    <t>O_08_TP_1.1.1.3.219</t>
  </si>
  <si>
    <t>1.1.1.3.220</t>
  </si>
  <si>
    <t>Реконструкция Здание 2БКТП-3316, г. Тюмень, ул. Закалужская инв.№100031366. Заявитель:ТАЛАН-ТЮМЕНЬ Специализированный Застройщик ООО</t>
  </si>
  <si>
    <t>O_08_TP_1.1.1.3.220</t>
  </si>
  <si>
    <t>1.1.1.3.221</t>
  </si>
  <si>
    <t xml:space="preserve">Строительство КЛ-10кВ ТП-1884-I,II-ТП-3585-I,II, реконструкция ТП-1884. Заявитель: ООО "СЗ "Страна-Эталон". </t>
  </si>
  <si>
    <t>O_08_TP_1.1.1.3.221</t>
  </si>
  <si>
    <t>1.1.1.3.222</t>
  </si>
  <si>
    <t>Реконструкция ТП-1249. Заявитель: ООО "Создатели". Специализированный застройщик"</t>
  </si>
  <si>
    <t>O_08_TP_1.1.1.3.222</t>
  </si>
  <si>
    <t>1.1.1.3.223</t>
  </si>
  <si>
    <t>Строительство КЛ-10кВ от ТП-1647-I,II до ТП-3483-I,II, реконструкция РП-26. Заявитель: ООО "Торговый дом "Южный".</t>
  </si>
  <si>
    <t>O_08_TP_1.1.1.3.223</t>
  </si>
  <si>
    <t>1.1.1.3.224</t>
  </si>
  <si>
    <t>Строительство КЛ-0,4кВ от ТП-3221 до ВРУ-0,4кВ нежилого здания (асфальтобетонный завод) по адресу : г.Тюмень, 11 км. Ялуторовского тракта, реконструкция ТП-3221. Заявитель: ООО "Спецстройтехника".</t>
  </si>
  <si>
    <t>O_08_TP_1.1.1.3.224</t>
  </si>
  <si>
    <t>1.1.1.3.225</t>
  </si>
  <si>
    <t>Реконструкция РП-71. Заявитель: ИП Соколова М.А.</t>
  </si>
  <si>
    <t>O_08_TP_1.1.1.3.225</t>
  </si>
  <si>
    <t>1.1.1.3.226</t>
  </si>
  <si>
    <t>Строительство КЛ-0,4кВ от I,II с.ш. РУ-0,4кВ РП-71 до ВРУ-0,4кВ объекта "Торговое здание, город Тюмень, мкр. Комарово. КЛ-0,4кВ до ЩНО-0,4кВ объекта. Заявитель: ООО "КапиталТрейдТ"</t>
  </si>
  <si>
    <t>O_08_TP_1.1.1.3.226</t>
  </si>
  <si>
    <t>1.1.1.3.227</t>
  </si>
  <si>
    <t>Строительство ТП-3863, КЛ-10кВ от опоры ВЛ-10кВ ПС-"Широтная" РП-82-I ф. "ТП-916" до ТП-3863, КЛ-0,4кВ от ТП-3863 до ВРУ-0,4кВ объекта, реконструкция РП-82, ВЛ-10кВ. Заявитель: ООО "Академия Футбола"</t>
  </si>
  <si>
    <t>O_08_TP_1.1.1.3.227</t>
  </si>
  <si>
    <t>1.1.1.3.228</t>
  </si>
  <si>
    <t>Строительство КЛ-0,4 кВ от ТП-369 до ВРУ-0,4 кВ Объекта, реконструкция ТП-369, 2КЛ-0,4кВ ТП-369 ф. Ленина. Заявитель: ООО "Ленина-10".</t>
  </si>
  <si>
    <t>O_08_TP_1.1.1.3.228</t>
  </si>
  <si>
    <t>1.1.1.3.229</t>
  </si>
  <si>
    <t>Строительство КЛ-10 кВ от РУ-10 кВ ТП-85 до РУ-10 кВ ТП-114, КЛ-0,4 кВ от I,II секции шин РУ- 0,4 кВ ТП-114 до ВРУ-0,4 кВ МКД по адресу:Тюменская обл., г.Ишим,ул.Ленина,69, реконструкция ТП-85, ТП-114. Заявитель: ООО "СПБ-Сибирь"</t>
  </si>
  <si>
    <t>O_08_TP_1.1.1.3.229</t>
  </si>
  <si>
    <t>1.1.1.3.230</t>
  </si>
  <si>
    <t>Реконструкция ТП-386. Заявитель: ООО "Ишимская Пивоваренная Компания"</t>
  </si>
  <si>
    <t>O_08_TP_1.1.1.3.230</t>
  </si>
  <si>
    <t>1.1.1.3.231</t>
  </si>
  <si>
    <t>Реконструкция КЛ-0,4кВ ТП-165 ф. "Школа №16". Заявитель: МАОУ "СОШ №16 имени В.П. Неймышева"г. Тобольск.</t>
  </si>
  <si>
    <t>O_08_TP_1.1.1.3.231</t>
  </si>
  <si>
    <t>1.1.1.3.232</t>
  </si>
  <si>
    <t>Реконструкция ТП-199. Заявитель: МАОУ "СОШ №17"г. Тобольск.</t>
  </si>
  <si>
    <t>O_08_TP_1.1.1.3.232</t>
  </si>
  <si>
    <t>1.1.1.3.233</t>
  </si>
  <si>
    <t>Строительство ТП-3654, 3655, КЛ-10кВ «ТП-3104-I,II -ТП-3655-I,II», КЛ-10кВ «ТП-3655-I,II -ТП-3654-I,II», КЛ-0,4кВ от ТП-3655-I,II до ВРУ-0,4кВ № 1,2,3,4,5,6 жилого дома (ГП-5), по адресу: г. Тюмень, район оз. Алебашево, КЛ-0,4кВ от ТП-3654-I до ВРУ-0,4кВ № 1,2,3,4,5,6 жилого дома (ГП-4, ГП-6), по адресу: г. Тюмень, район оз. Алебашево, реконструкция РП-47. Заявитель: ООО "СЗ ИСБ-недвижимость".</t>
  </si>
  <si>
    <t>O_08_TP_1.1.1.3.233</t>
  </si>
  <si>
    <t>1.1.1.3.234</t>
  </si>
  <si>
    <t>Строительство КЛ-0,4кВ от ТП-1362-I,II до ВРУ-0,4кВ детского сада по адресу: г. Тюмень, ул. Мелиораторов-Голышева, КЛ-0,4кВ от ВЛ-0,4 кВ ТП-636 ф. «Федерации» до ЩНО-0,4 кВ, реконструкция ТП-1362. Заявитель: ГКУ ТО "УКС"</t>
  </si>
  <si>
    <t>O_08_TP_1.1.1.3.234</t>
  </si>
  <si>
    <t>1.1.1.3.235</t>
  </si>
  <si>
    <t>Реконструкция РП-94. Заявитель: ООО "Максим-кофейня".</t>
  </si>
  <si>
    <t>O_08_TP_1.1.1.3.235</t>
  </si>
  <si>
    <t>1.1.1.3.236</t>
  </si>
  <si>
    <t>Строительство КЛ-0,4 кВ от РУ-0,4 кВ ТП-198-1 до опоры № 1 ВЛ-0,4 КВ ТП-198 ф. «Город», реконструкция ТП-198. Заявитель: ИП Хумарян Р.Д.</t>
  </si>
  <si>
    <t>O_08_TP_1.1.1.3.236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</si>
  <si>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</si>
  <si>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</si>
  <si>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</si>
  <si>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</si>
  <si>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</si>
  <si>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</si>
  <si>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</si>
  <si>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</si>
  <si>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</si>
  <si>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</si>
  <si>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</si>
  <si>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</si>
  <si>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</si>
  <si>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</si>
  <si>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</si>
  <si>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</si>
  <si>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</si>
  <si>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</si>
  <si>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</si>
  <si>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</si>
  <si>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</si>
  <si>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</si>
  <si>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</si>
  <si>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</si>
  <si>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</si>
  <si>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</si>
  <si>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</si>
  <si>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</si>
  <si>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ПС 110 кВ в г. Тюмень и Тюменском районе (в т.ч.: ПС Тополя, ПС Водогрейная)</t>
  </si>
  <si>
    <t>M_Tmn_1.2.1.1.1</t>
  </si>
  <si>
    <t>1.2.1.1.2</t>
  </si>
  <si>
    <t>Реконструкция ТП-10/0,4 кВ в г. Тюмень и Тюменском районе</t>
  </si>
  <si>
    <t>M_Tmn_1.2.1.1.2</t>
  </si>
  <si>
    <t>1.2.1.1.3</t>
  </si>
  <si>
    <t>Реконструкция РП-10/0,4 кВ в г. Тюмень и Тюменском районе</t>
  </si>
  <si>
    <t>M_Tmn_1.2.1.1.3</t>
  </si>
  <si>
    <t>1.2.1.1.4</t>
  </si>
  <si>
    <t>Реконструкция РП-10/0,4 кВ в г. Тобольск</t>
  </si>
  <si>
    <t>M_Tmn_1.2.1.1.4</t>
  </si>
  <si>
    <t>1.2.1.1.5</t>
  </si>
  <si>
    <t>Реконструкция ТП-10/0,4 кВ в г. Тобольск, Тобольском, Вагайском, Уватском районах</t>
  </si>
  <si>
    <t>M_Tmn_1.2.1.1.5</t>
  </si>
  <si>
    <t>1.2.1.1.6</t>
  </si>
  <si>
    <t>Реконструкция РП-10/0,4 кВ в г. Ишим и Ишимском районе</t>
  </si>
  <si>
    <t>M_Tmn_1.2.1.1.6</t>
  </si>
  <si>
    <t>1.2.1.1.7</t>
  </si>
  <si>
    <t>Реконструкция ТП-10/0,4 кВ в г. Ишим и Ишимском районе</t>
  </si>
  <si>
    <t>M_Tmn_1.2.1.1.7</t>
  </si>
  <si>
    <t>1.2.1.1.8</t>
  </si>
  <si>
    <t>Реконструкция РП-10/0,4 кВ в г. Ялуторовск, г. Заводоуковск, Ялуторовском и Заводоуковском районах</t>
  </si>
  <si>
    <t>M_Tmn_1.2.1.1.8</t>
  </si>
  <si>
    <t>1.2.1.1.9</t>
  </si>
  <si>
    <t>Реконструкция ТП-10/0,4 кВ в г. Ялуторовск, г. Заводоуковск, Ялуторовском и Заводоуковском районах</t>
  </si>
  <si>
    <t>M_Tmn_1.2.1.1.9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</si>
  <si>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</si>
  <si>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</si>
  <si>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</si>
  <si>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</si>
  <si>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</si>
  <si>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</si>
  <si>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</si>
  <si>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в г. Тюмень и Тюменском районе</t>
  </si>
  <si>
    <t>M_Tmn_1.2.2.1.1</t>
  </si>
  <si>
    <t>1.2.2.1.2</t>
  </si>
  <si>
    <t>Реконструкция ВЛ-10 кВ в г. Тюмень и Тюменском районе</t>
  </si>
  <si>
    <t>M_Tmn_1.2.2.1.2</t>
  </si>
  <si>
    <t>1.2.2.1.3</t>
  </si>
  <si>
    <t>Реконструкция КЛ-10 кВ в г. Тюмень и Тюменском районе</t>
  </si>
  <si>
    <t>M_Tmn_1.2.2.1.3</t>
  </si>
  <si>
    <t>1.2.2.1.4</t>
  </si>
  <si>
    <t>Реконструкция ВЛ-0,4 кВ в г. Тобольск, Тобольском, Вагайском, Уватском районах</t>
  </si>
  <si>
    <t>M_Tmn_1.2.2.1.4</t>
  </si>
  <si>
    <t>1.2.2.1.5</t>
  </si>
  <si>
    <t>Реконструкция ВЛ 6-10 кВ в г. Тобольск, Тобольском, Вагайском, Уватском районах</t>
  </si>
  <si>
    <t>M_Tmn_1.2.2.1.5</t>
  </si>
  <si>
    <t>1.2.2.1.6</t>
  </si>
  <si>
    <t>Реконструкция КЛ-10 кВ в г. Тобольск, Тобольском, Вагайском, Уватском районах</t>
  </si>
  <si>
    <t>M_Tmn_1.2.2.1.6</t>
  </si>
  <si>
    <t>1.2.2.1.7</t>
  </si>
  <si>
    <t>Реконструкция ВЛ-0,4 кВ в г. Ишим и Ишимском районе</t>
  </si>
  <si>
    <t>M_Tmn_1.2.2.1.7</t>
  </si>
  <si>
    <t>1.2.2.1.8</t>
  </si>
  <si>
    <t>Реконструкция ВЛ-10 кВ в г. Ишим и Ишимском районе</t>
  </si>
  <si>
    <t>M_Tmn_1.2.2.1.8</t>
  </si>
  <si>
    <t>1.2.2.1.11</t>
  </si>
  <si>
    <t>Реконструкция ВЛ-0,4 кВ г. Ялуторовск, г. Заводоуковск, Ялуторовском и Заводоуковском районах</t>
  </si>
  <si>
    <t>M_Tmn_1.2.2.1.11</t>
  </si>
  <si>
    <t>1.2.2.1.12</t>
  </si>
  <si>
    <t>Реконструкция ВЛ-10 кВ г. Ялуторовск, г. Заводоуковск, Ялуторовском и Заводоуковском районах</t>
  </si>
  <si>
    <t>M_Tmn_1.2.2.1.12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</si>
  <si>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</si>
  <si>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</si>
  <si>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</si>
  <si>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</si>
  <si>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</si>
  <si>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</si>
  <si>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</si>
  <si>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Реконструкция систем учёта электроэнергии</t>
  </si>
  <si>
    <t>M_Tmn_1.2.3.1.1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</si>
  <si>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</si>
  <si>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</si>
  <si>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</si>
  <si>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</si>
  <si>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</si>
  <si>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</si>
  <si>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</si>
  <si>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</si>
  <si>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</si>
  <si>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</si>
  <si>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</si>
  <si>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</si>
  <si>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</si>
  <si>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</si>
  <si>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</si>
  <si>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</si>
  <si>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</si>
  <si>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</si>
  <si>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</si>
  <si>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Создание и реконструкция системы видеонаблюдения и сигнализации, защитных ограждений</t>
  </si>
  <si>
    <t>M_Tmn_1.2.4.1</t>
  </si>
  <si>
    <t>1.2.4.1.2</t>
  </si>
  <si>
    <t>Целевая программа по телемеханизации ПС, ТП, РП</t>
  </si>
  <si>
    <t>M_Tmn_1.2.4.2</t>
  </si>
  <si>
    <t>1.2.4.1.3</t>
  </si>
  <si>
    <t>Целевая программа развитие вторичных систем РЗиПА</t>
  </si>
  <si>
    <t>M_Tmn_1.2.4.3</t>
  </si>
  <si>
    <t>1.2.4.1.4</t>
  </si>
  <si>
    <t>Создание и реконстуркция систем связи (в т.ч. радиосвязи, телефонной связи, ВОЛС, СГП)</t>
  </si>
  <si>
    <t>M_Tmn_1.2.4.4</t>
  </si>
  <si>
    <t>1.2.4.1.5</t>
  </si>
  <si>
    <t>Реконструкция системы телемеханики и системы связи ПС 110 кВ Вузгородок</t>
  </si>
  <si>
    <t>M_Tmn_1.2.4.5</t>
  </si>
  <si>
    <t>1.2.4.1.6</t>
  </si>
  <si>
    <t>Создание программно-технического комплекса по интеллектуальному управлению сетью, ЛК на ЕПГУ</t>
  </si>
  <si>
    <t>M_Tmn_1.2.4.6</t>
  </si>
  <si>
    <t>1.2.4.1.8</t>
  </si>
  <si>
    <t>Создание системы сбора и передачи информации, связи и гарантированного электропитания ПС 110 кВ Водогрейная (ССПИ)</t>
  </si>
  <si>
    <t>M_Tmn_1.2.4.8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</si>
  <si>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</si>
  <si>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</si>
  <si>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</si>
  <si>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</si>
  <si>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</si>
  <si>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</si>
  <si>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</si>
  <si>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</si>
  <si>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</si>
  <si>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</si>
  <si>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1.4.1.2</t>
  </si>
  <si>
    <t>Строительство РП-10/0,4 кВ в районе ул. Московский тракт и Объездной дороги от ПС-Комарово</t>
  </si>
  <si>
    <t>M_Tmn_1.4.2</t>
  </si>
  <si>
    <t>1.4.1.3</t>
  </si>
  <si>
    <t>Строительство РП-10/0,4 кВ в районе «Комаровский» г.Тюмень (в т.ч.: от ПС Тополя, ПС Молодежная, РП-126)</t>
  </si>
  <si>
    <t>M_Tmn_1.4.3</t>
  </si>
  <si>
    <t>1.4.1.7</t>
  </si>
  <si>
    <t>Строительство РТП-10/0,4 кВ в районе индустриального парка «Богандинский»</t>
  </si>
  <si>
    <t>M_Tmn_1.4.7</t>
  </si>
  <si>
    <t>1.4.1.8</t>
  </si>
  <si>
    <t>Строительство ТП-10/0,4 кВ в г. Тюмень и Тюменском районе</t>
  </si>
  <si>
    <t>M_Tmn_1.4.8</t>
  </si>
  <si>
    <t>1.4.1.10</t>
  </si>
  <si>
    <t xml:space="preserve">Строительство ТП-10/0,4 кВ в районе "Комаровский" </t>
  </si>
  <si>
    <t>M_Tmn_1.4.10</t>
  </si>
  <si>
    <t>1.4.1.11</t>
  </si>
  <si>
    <t>Строительство ТП-10/0,4 кВ в районе улиц Алебашевская – Береговая – Мельникайте в г. Тюмень</t>
  </si>
  <si>
    <t>M_Tmn_1.4.11</t>
  </si>
  <si>
    <t>1.4.1.12</t>
  </si>
  <si>
    <t>Строительство ВЛ-0,4/10 кВ в г. Тюмень и Тюменском районе</t>
  </si>
  <si>
    <t>M_Tmn_1.4.12</t>
  </si>
  <si>
    <t>1.4.1.13</t>
  </si>
  <si>
    <t>Строительство КЛ-0,4/10 кВ в г. Тюмень и Тюменском районе</t>
  </si>
  <si>
    <t>M_Tmn_1.4.13</t>
  </si>
  <si>
    <t>1.4.1.14</t>
  </si>
  <si>
    <t>Строительство КЛ-10 кВ в районе «Комаровский» г. Тюмень</t>
  </si>
  <si>
    <t>M_Tmn_1.4.14</t>
  </si>
  <si>
    <t>1.4.1.15</t>
  </si>
  <si>
    <t>Строительство КЛ-10 кВ в районе улиц Алебашевская – Береговая – Мельникайте в г. Тюмень</t>
  </si>
  <si>
    <t>M_Tmn_1.4.15</t>
  </si>
  <si>
    <t>1.4.1.19</t>
  </si>
  <si>
    <t>Строительство КЛ-10 кВ в районе индустриального парка «Богандинский»</t>
  </si>
  <si>
    <t>M_Tmn_1.4.19</t>
  </si>
  <si>
    <t>1.4.1.22</t>
  </si>
  <si>
    <t>Строительство КЛ-0,4/10 кВ в г. Тобольск, Тобольском, Вагайском, Уватском районах</t>
  </si>
  <si>
    <t>M_Tmn_1.4.22</t>
  </si>
  <si>
    <t>1.4.1.26</t>
  </si>
  <si>
    <t>Строительство КЛ-0,4/10 кВ в г. Ишим и Ишимском районе</t>
  </si>
  <si>
    <t>M_Tmn_1.4.26</t>
  </si>
  <si>
    <t>1.4.1.27</t>
  </si>
  <si>
    <t>Развитие элетросетевого комплекса</t>
  </si>
  <si>
    <t>M_Tmn_1.4.27</t>
  </si>
  <si>
    <t>1.4.1.28</t>
  </si>
  <si>
    <t>Строительство ВЛ-0,4/10 кВ в г. Ялуторовск, г. Заводоуковск, Ялуторовском и Заводоуковском районах</t>
  </si>
  <si>
    <t>M_Tmn_1.4.28</t>
  </si>
  <si>
    <t>1.4.1.29</t>
  </si>
  <si>
    <t>Строительство КЛ-0,4/10 кВ в г. Ялуторовск, г. Заводоуковск, Ялуторовском и Заводоуковском районах</t>
  </si>
  <si>
    <t>M_Tmn_1.4.29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</si>
  <si>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</si>
  <si>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</si>
  <si>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</si>
  <si>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</si>
  <si>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</si>
  <si>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Строительство и реконструкция производственных зданий, сооружений (в т.ч. в г.Тюмени, г.Тобольске, г.Ишиме, г. Ялуторовске, г. Заводоуковске)</t>
  </si>
  <si>
    <t>M_Tmn_1.6.1</t>
  </si>
  <si>
    <t>1.6.2</t>
  </si>
  <si>
    <t>Оборудование не требующее монтажа</t>
  </si>
  <si>
    <t>M_Tmn_1.6.2</t>
  </si>
  <si>
    <t>1.6.3</t>
  </si>
  <si>
    <t>Реновация автотранспорта (в т.ч. лизинг)</t>
  </si>
  <si>
    <t>M_Tmn_1.6.3</t>
  </si>
  <si>
    <t>1.6.4</t>
  </si>
  <si>
    <t>Модернизация оборудования и ПО в ЦОД и на рабочих местах</t>
  </si>
  <si>
    <t>M_Tmn_1.6.4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</si>
</sst>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/>
    </xf>
    <xf numFmtId="0" fontId="4" fillId="0" borderId="10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left" vertical="center"/>
    </xf>
    <xf numFmtId="2" fontId="5" fillId="0" borderId="10" xfId="1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2" fontId="5" fillId="2" borderId="10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left" vertical="center" wrapText="1"/>
    </xf>
    <xf numFmtId="2" fontId="4" fillId="0" borderId="10" xfId="1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</cellXfs>
  <cellStyles count="2">
    <cellStyle name="Обычный" xfId="0" builtinId="0"/>
    <cellStyle name="Обычный 7" xfId="1" xr:uid="{93B1561A-B408-4DDA-9540-788585CE63D2}"/>
  </cellStyles>
  <dxfs count="4">
    <dxf>
      <numFmt numFmtId="1" formatCode="0"/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olovko/LOCALS~1/Temp/notes6030C8/PREDEL.ELEK.2011.CZ%20&#1050;&#1086;&#1088;&#1088;.%20&#1052;&#1080;&#1085;&#1080;&#1084;&#1091;&#108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4/3%20&#1082;&#1074;&#1072;&#1088;&#1090;&#1072;&#1083;/&#1060;&#1086;&#1088;&#1084;&#1072;_&#1054;&#1090;&#1095;&#1077;&#1090;%20&#1079;&#1072;%203%20&#1082;&#1074;%202024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42;%20&#1061;&#1052;&#1056;&#1057;&#1050;/RAB%20&#1085;&#1072;%203%20&#1075;&#1086;&#1076;&#1072;%2016/RAB%20&#1085;&#1072;%203%20&#1075;&#1086;&#1076;&#1072;%2016/&#1052;&#1086;&#1080;%20&#1076;&#1086;&#1082;&#1091;&#1084;&#1077;&#1085;&#1090;&#1099;/&#1064;&#1072;&#1073;&#1083;&#1086;&#1085;%20%20&#1060;&#1057;&#1058;%20&#1087;&#1086;%20&#1090;&#1072;&#1088;&#1080;&#1092;&#1072;&#1084;%20(&#1075;&#1077;&#1085;&#1077;&#1088;&#1072;&#1094;&#1080;&#1103;)/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7;/&#1058;&#1072;&#1088;&#1080;&#1092;&#1099;/&#1056;&#1072;&#1089;&#1095;&#1077;&#1090;%20&#1090;&#1072;&#1088;&#1080;&#1092;&#1086;&#1074;%202018/&#1055;&#1088;&#1080;&#1083;&#1086;&#1078;&#1077;&#1085;&#1080;&#1103;%20&#1076;&#1083;&#1103;%20&#1087;&#1088;&#1086;&#1076;&#1083;&#1077;&#1085;&#1080;&#1103;%20(1.2,%202.2,%203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3/2%20&#1082;&#1074;&#1072;&#1088;&#1090;&#1072;&#1083;/02%20-%20NetInv/NET.INV.2023(1.0.4)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2;&#1090;&#1086;&#1088;%20&#1092;&#1086;&#1088;&#1084;&#1080;&#1088;&#1086;&#1074;&#1072;&#1085;&#1080;&#1103;%20&#1048;&#1055;/&#1054;&#1058;&#1063;&#1045;&#1058;&#1067;/&#1054;&#1090;&#1095;&#1077;&#1090;%202017/&#1054;&#1090;&#1095;&#1077;&#1090;%20&#1079;&#1072;%201%20&#1082;&#1074;&#1072;&#1088;&#1090;&#1072;&#1083;%202017/NET%20INV/&#1058;&#1102;&#1084;&#1077;&#1085;&#1089;&#1082;&#1072;&#1103;%20&#1086;&#1073;&#1083;&#1072;&#1089;&#1090;&#1100;.NET.INV.(I%20&#1082;&#1074;&#1072;&#1088;&#1090;&#1072;&#1083;)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Главная для ТП"/>
      <sheetName val="1.15 (д.б.)"/>
      <sheetName val="Перегруппировка"/>
      <sheetName val="план 2000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реестр сф 2012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договора-ОТЧЕТутв_БП1"/>
      <sheetName val="10__Поступления"/>
      <sheetName val="Инструкция"/>
      <sheetName val="4 461"/>
      <sheetName val="A"/>
      <sheetName val="ﾏｼﾅﾘ強度比較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вод"/>
      <sheetName val="Справочник"/>
      <sheetName val="Справочники"/>
      <sheetName val="ээ"/>
      <sheetName val="Расчет НВВ общий"/>
      <sheetName val="ЭСО"/>
      <sheetName val="Ген. не уч. ОРЭМ"/>
      <sheetName val="TEHSHEET"/>
      <sheetName val="Топливо2009"/>
      <sheetName val="2009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131.95402350000001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(г)"/>
      <sheetName val="Ф.2(г)"/>
      <sheetName val="Ф.3(г)"/>
      <sheetName val="Ф.4(г)"/>
      <sheetName val="Ф.5(г)"/>
      <sheetName val="Ф.6(г)"/>
      <sheetName val="Ф.7(г)"/>
      <sheetName val="Ф.8(г)"/>
      <sheetName val="Ф.9(г)"/>
      <sheetName val="СГ"/>
      <sheetName val="УНЦ"/>
      <sheetName val="ГКПЗ"/>
      <sheetName val="ФЭМ"/>
      <sheetName val="Ф.10"/>
      <sheetName val="Ф.11"/>
      <sheetName val="Ф.12"/>
      <sheetName val="Ф.13"/>
      <sheetName val="Ф.14"/>
      <sheetName val="Ф.15"/>
      <sheetName val="Ф.16"/>
      <sheetName val="Ф.17"/>
      <sheetName val="Ф.18"/>
      <sheetName val="Ф.19"/>
      <sheetName val="Осн_отч"/>
      <sheetName val="202-э"/>
      <sheetName val="202-э(п2)"/>
      <sheetName val="202-э(Т)"/>
      <sheetName val="NetInv"/>
      <sheetName val="NetInv(new)"/>
      <sheetName val="Осн_отч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  <sheetName val="уф-61"/>
      <sheetName val="Стоимость ЭЭ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т4,т4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Калькуляция кв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rombo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Форма_28кот."/>
      <sheetName val="Амортизация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 t="str">
            <v>ТЭС-1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 t="str">
            <v>ТЭС-1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 t="str">
            <v>ТЭС-1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0</v>
          </cell>
        </row>
      </sheetData>
      <sheetData sheetId="667">
        <row r="2">
          <cell r="A2">
            <v>0</v>
          </cell>
        </row>
      </sheetData>
      <sheetData sheetId="668">
        <row r="2">
          <cell r="A2">
            <v>0</v>
          </cell>
        </row>
      </sheetData>
      <sheetData sheetId="669" refreshError="1"/>
      <sheetData sheetId="670" refreshError="1"/>
      <sheetData sheetId="671" refreshError="1"/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2">
          <cell r="A2">
            <v>0</v>
          </cell>
        </row>
      </sheetData>
      <sheetData sheetId="941" refreshError="1"/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2">
          <cell r="A2">
            <v>0</v>
          </cell>
        </row>
      </sheetData>
      <sheetData sheetId="1016"/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8">
          <cell r="D8">
            <v>15739</v>
          </cell>
        </row>
      </sheetData>
      <sheetData sheetId="1036">
        <row r="8">
          <cell r="D8">
            <v>15739</v>
          </cell>
        </row>
      </sheetData>
      <sheetData sheetId="1037">
        <row r="8">
          <cell r="D8">
            <v>15739</v>
          </cell>
        </row>
      </sheetData>
      <sheetData sheetId="1038">
        <row r="8">
          <cell r="D8">
            <v>15739</v>
          </cell>
        </row>
      </sheetData>
      <sheetData sheetId="1039">
        <row r="8">
          <cell r="D8">
            <v>15739</v>
          </cell>
        </row>
      </sheetData>
      <sheetData sheetId="1040">
        <row r="8">
          <cell r="D8">
            <v>15739</v>
          </cell>
        </row>
      </sheetData>
      <sheetData sheetId="1041">
        <row r="8">
          <cell r="D8">
            <v>15739</v>
          </cell>
        </row>
      </sheetData>
      <sheetData sheetId="1042">
        <row r="8">
          <cell r="D8">
            <v>15739</v>
          </cell>
        </row>
      </sheetData>
      <sheetData sheetId="1043">
        <row r="8">
          <cell r="D8">
            <v>15739</v>
          </cell>
        </row>
      </sheetData>
      <sheetData sheetId="1044">
        <row r="8">
          <cell r="D8">
            <v>15739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8">
          <cell r="D8">
            <v>15739</v>
          </cell>
        </row>
      </sheetData>
      <sheetData sheetId="1071">
        <row r="8">
          <cell r="D8">
            <v>15739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8">
          <cell r="D8">
            <v>15739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8">
          <cell r="D8">
            <v>15739</v>
          </cell>
        </row>
      </sheetData>
      <sheetData sheetId="1084">
        <row r="8">
          <cell r="D8">
            <v>15739</v>
          </cell>
        </row>
      </sheetData>
      <sheetData sheetId="1085">
        <row r="8">
          <cell r="D8">
            <v>15739</v>
          </cell>
        </row>
      </sheetData>
      <sheetData sheetId="1086">
        <row r="8">
          <cell r="D8">
            <v>15739</v>
          </cell>
        </row>
      </sheetData>
      <sheetData sheetId="1087">
        <row r="8">
          <cell r="D8">
            <v>15739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8">
          <cell r="D8">
            <v>15739</v>
          </cell>
        </row>
      </sheetData>
      <sheetData sheetId="1092">
        <row r="2">
          <cell r="A2">
            <v>0</v>
          </cell>
        </row>
      </sheetData>
      <sheetData sheetId="1093">
        <row r="8">
          <cell r="D8">
            <v>15739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8">
          <cell r="D8">
            <v>15739</v>
          </cell>
        </row>
      </sheetData>
      <sheetData sheetId="1098">
        <row r="2">
          <cell r="A2">
            <v>0</v>
          </cell>
        </row>
      </sheetData>
      <sheetData sheetId="1099">
        <row r="8">
          <cell r="D8">
            <v>15739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8">
          <cell r="D8">
            <v>15739</v>
          </cell>
        </row>
      </sheetData>
      <sheetData sheetId="1104">
        <row r="2">
          <cell r="A2">
            <v>0</v>
          </cell>
        </row>
      </sheetData>
      <sheetData sheetId="1105">
        <row r="8">
          <cell r="D8">
            <v>15739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8">
          <cell r="D8">
            <v>15739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8">
          <cell r="D8">
            <v>15739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8">
          <cell r="D8">
            <v>15739</v>
          </cell>
        </row>
      </sheetData>
      <sheetData sheetId="1122">
        <row r="2">
          <cell r="A2">
            <v>0</v>
          </cell>
        </row>
      </sheetData>
      <sheetData sheetId="1123">
        <row r="8">
          <cell r="D8">
            <v>15739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8">
          <cell r="D8">
            <v>15739</v>
          </cell>
        </row>
      </sheetData>
      <sheetData sheetId="1128">
        <row r="2">
          <cell r="A2">
            <v>0</v>
          </cell>
        </row>
      </sheetData>
      <sheetData sheetId="1129">
        <row r="8">
          <cell r="D8">
            <v>15739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8">
          <cell r="D8">
            <v>15739</v>
          </cell>
        </row>
      </sheetData>
      <sheetData sheetId="1134">
        <row r="2">
          <cell r="A2">
            <v>0</v>
          </cell>
        </row>
      </sheetData>
      <sheetData sheetId="1135">
        <row r="8">
          <cell r="D8">
            <v>15739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8">
          <cell r="D8">
            <v>15739</v>
          </cell>
        </row>
      </sheetData>
      <sheetData sheetId="1140">
        <row r="8">
          <cell r="D8">
            <v>15739</v>
          </cell>
        </row>
      </sheetData>
      <sheetData sheetId="1141">
        <row r="8">
          <cell r="D8">
            <v>15739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8">
          <cell r="D8">
            <v>15739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8">
          <cell r="D8">
            <v>15739</v>
          </cell>
        </row>
      </sheetData>
      <sheetData sheetId="1151">
        <row r="8">
          <cell r="D8">
            <v>15739</v>
          </cell>
        </row>
      </sheetData>
      <sheetData sheetId="1152">
        <row r="8">
          <cell r="D8">
            <v>15739</v>
          </cell>
        </row>
      </sheetData>
      <sheetData sheetId="1153">
        <row r="8">
          <cell r="D8">
            <v>15739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8">
          <cell r="D8">
            <v>15739</v>
          </cell>
        </row>
      </sheetData>
      <sheetData sheetId="1157">
        <row r="8">
          <cell r="D8">
            <v>15739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8">
          <cell r="D8">
            <v>15739</v>
          </cell>
        </row>
      </sheetData>
      <sheetData sheetId="1234">
        <row r="8">
          <cell r="D8">
            <v>15739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8">
          <cell r="D8">
            <v>15739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8">
          <cell r="D8">
            <v>15739</v>
          </cell>
        </row>
      </sheetData>
      <sheetData sheetId="1275">
        <row r="8">
          <cell r="D8">
            <v>15739</v>
          </cell>
        </row>
      </sheetData>
      <sheetData sheetId="1276">
        <row r="8">
          <cell r="D8">
            <v>15739</v>
          </cell>
        </row>
      </sheetData>
      <sheetData sheetId="1277">
        <row r="8">
          <cell r="D8">
            <v>15739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8">
          <cell r="D8">
            <v>15739</v>
          </cell>
        </row>
      </sheetData>
      <sheetData sheetId="1282">
        <row r="8">
          <cell r="D8">
            <v>15739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8">
          <cell r="D8">
            <v>15739</v>
          </cell>
        </row>
      </sheetData>
      <sheetData sheetId="1288">
        <row r="8">
          <cell r="D8">
            <v>15739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8">
          <cell r="D8">
            <v>15739</v>
          </cell>
        </row>
      </sheetData>
      <sheetData sheetId="1294">
        <row r="8">
          <cell r="D8">
            <v>15739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8">
          <cell r="D8">
            <v>15739</v>
          </cell>
        </row>
      </sheetData>
      <sheetData sheetId="1300">
        <row r="8">
          <cell r="D8">
            <v>15739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8">
          <cell r="D8">
            <v>15739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8">
          <cell r="D8">
            <v>15739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8">
          <cell r="D8">
            <v>15739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/>
      <sheetData sheetId="1331"/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/>
      <sheetData sheetId="1343"/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/>
      <sheetData sheetId="1348"/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8">
          <cell r="D8">
            <v>15739</v>
          </cell>
        </row>
      </sheetData>
      <sheetData sheetId="1483">
        <row r="8">
          <cell r="D8">
            <v>15739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8">
          <cell r="D8">
            <v>15739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8">
          <cell r="D8">
            <v>15739</v>
          </cell>
        </row>
      </sheetData>
      <sheetData sheetId="1518">
        <row r="8">
          <cell r="D8">
            <v>15739</v>
          </cell>
        </row>
      </sheetData>
      <sheetData sheetId="1519">
        <row r="8">
          <cell r="D8">
            <v>15739</v>
          </cell>
        </row>
      </sheetData>
      <sheetData sheetId="1520">
        <row r="8">
          <cell r="D8">
            <v>15739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8">
          <cell r="D8">
            <v>15739</v>
          </cell>
        </row>
      </sheetData>
      <sheetData sheetId="1525">
        <row r="8">
          <cell r="D8">
            <v>15739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8">
          <cell r="D8">
            <v>15739</v>
          </cell>
        </row>
      </sheetData>
      <sheetData sheetId="1531">
        <row r="8">
          <cell r="D8">
            <v>15739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8">
          <cell r="D8">
            <v>15739</v>
          </cell>
        </row>
      </sheetData>
      <sheetData sheetId="1537">
        <row r="8">
          <cell r="D8">
            <v>15739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8">
          <cell r="D8">
            <v>15739</v>
          </cell>
        </row>
      </sheetData>
      <sheetData sheetId="1543">
        <row r="8">
          <cell r="D8">
            <v>15739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8">
          <cell r="D8">
            <v>15739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8">
          <cell r="D8">
            <v>15739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8">
          <cell r="D8">
            <v>15739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/>
      <sheetData sheetId="1574"/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/>
      <sheetData sheetId="1586"/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/>
      <sheetData sheetId="1591"/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8">
          <cell r="D8">
            <v>15739</v>
          </cell>
        </row>
      </sheetData>
      <sheetData sheetId="1726">
        <row r="8">
          <cell r="D8">
            <v>15739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8">
          <cell r="D8">
            <v>15739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8">
          <cell r="D8">
            <v>15739</v>
          </cell>
        </row>
      </sheetData>
      <sheetData sheetId="1761">
        <row r="8">
          <cell r="D8">
            <v>15739</v>
          </cell>
        </row>
      </sheetData>
      <sheetData sheetId="1762">
        <row r="8">
          <cell r="D8">
            <v>15739</v>
          </cell>
        </row>
      </sheetData>
      <sheetData sheetId="1763">
        <row r="8">
          <cell r="D8">
            <v>15739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8">
          <cell r="D8">
            <v>15739</v>
          </cell>
        </row>
      </sheetData>
      <sheetData sheetId="1768">
        <row r="8">
          <cell r="D8">
            <v>15739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8">
          <cell r="D8">
            <v>15739</v>
          </cell>
        </row>
      </sheetData>
      <sheetData sheetId="1774">
        <row r="8">
          <cell r="D8">
            <v>15739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8">
          <cell r="D8">
            <v>15739</v>
          </cell>
        </row>
      </sheetData>
      <sheetData sheetId="1780">
        <row r="8">
          <cell r="D8">
            <v>15739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8">
          <cell r="D8">
            <v>15739</v>
          </cell>
        </row>
      </sheetData>
      <sheetData sheetId="1786">
        <row r="8">
          <cell r="D8">
            <v>15739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8">
          <cell r="D8">
            <v>15739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8">
          <cell r="D8">
            <v>15739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8">
          <cell r="D8">
            <v>15739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/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/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/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8">
          <cell r="D8">
            <v>15739</v>
          </cell>
        </row>
      </sheetData>
      <sheetData sheetId="1969">
        <row r="8">
          <cell r="D8">
            <v>15739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8">
          <cell r="D8">
            <v>15739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8">
          <cell r="D8">
            <v>15739</v>
          </cell>
        </row>
      </sheetData>
      <sheetData sheetId="2004">
        <row r="8">
          <cell r="D8">
            <v>15739</v>
          </cell>
        </row>
      </sheetData>
      <sheetData sheetId="2005">
        <row r="8">
          <cell r="D8">
            <v>15739</v>
          </cell>
        </row>
      </sheetData>
      <sheetData sheetId="2006">
        <row r="8">
          <cell r="D8">
            <v>15739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8">
          <cell r="D8">
            <v>15739</v>
          </cell>
        </row>
      </sheetData>
      <sheetData sheetId="2011">
        <row r="8">
          <cell r="D8">
            <v>15739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8">
          <cell r="D8">
            <v>15739</v>
          </cell>
        </row>
      </sheetData>
      <sheetData sheetId="2017">
        <row r="8">
          <cell r="D8">
            <v>15739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8">
          <cell r="D8">
            <v>15739</v>
          </cell>
        </row>
      </sheetData>
      <sheetData sheetId="2023">
        <row r="8">
          <cell r="D8">
            <v>15739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8">
          <cell r="D8">
            <v>15739</v>
          </cell>
        </row>
      </sheetData>
      <sheetData sheetId="2029">
        <row r="8">
          <cell r="D8">
            <v>15739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8">
          <cell r="D8">
            <v>15739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8">
          <cell r="D8">
            <v>15739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8">
          <cell r="D8">
            <v>15739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/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/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/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1.2. нвв продление"/>
      <sheetName val="2.2. расходы продление"/>
      <sheetName val="Приложения для продления (1"/>
    </sheetNames>
    <definedNames>
      <definedName name="P15_SCOPE_FULL_LOAD" sheetId="1"/>
      <definedName name="P2_SCOPE_FULL_LOAD"/>
      <definedName name="P3_SCOPE_FULL_LOAD"/>
      <definedName name="P4_SCOPE_FULL_LOAD"/>
      <definedName name="P5_SCOPE_FULL_LOAD"/>
      <definedName name="P6_SCOPE_FULL_LOAD"/>
      <definedName name="P7_SCOPE_FULL_LOAD"/>
      <definedName name="P8_SCOPE_FULL_LOAD"/>
      <definedName name="P9_SCOPE_FULL_LOAD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и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mod_01"/>
      <sheetName val="et_union_v"/>
      <sheetName val="modfrmDoubleVal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H2" t="str">
            <v>I квартал</v>
          </cell>
        </row>
        <row r="3">
          <cell r="H3" t="str">
            <v>II квартал</v>
          </cell>
        </row>
        <row r="4">
          <cell r="H4" t="str">
            <v>III квартал</v>
          </cell>
        </row>
        <row r="5">
          <cell r="H5" t="str">
            <v>IV квартал</v>
          </cell>
        </row>
        <row r="6">
          <cell r="H6" t="str">
            <v>год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5779D-AF6C-45AF-90E3-C9CE4F6371E1}">
  <sheetPr>
    <tabColor rgb="FF92D050"/>
  </sheetPr>
  <dimension ref="A1:N246"/>
  <sheetViews>
    <sheetView tabSelected="1" view="pageBreakPreview" zoomScale="85" zoomScaleNormal="100" zoomScaleSheetLayoutView="85" workbookViewId="0">
      <selection activeCell="A27" sqref="A27"/>
    </sheetView>
  </sheetViews>
  <sheetFormatPr defaultColWidth="9.140625" defaultRowHeight="15.75" x14ac:dyDescent="0.25"/>
  <cols>
    <col min="1" max="1" width="12" style="31" customWidth="1"/>
    <col min="2" max="2" width="64" style="31" customWidth="1"/>
    <col min="3" max="3" width="15.28515625" style="31" customWidth="1"/>
    <col min="4" max="4" width="16.7109375" style="31" customWidth="1"/>
    <col min="5" max="5" width="21.42578125" style="31" customWidth="1"/>
    <col min="6" max="6" width="13.28515625" style="31" customWidth="1"/>
    <col min="7" max="7" width="13.7109375" style="31" customWidth="1"/>
    <col min="8" max="8" width="13.28515625" style="31" customWidth="1"/>
    <col min="9" max="9" width="13.7109375" style="31" customWidth="1"/>
    <col min="10" max="10" width="13.28515625" style="31" customWidth="1"/>
    <col min="11" max="11" width="13.7109375" style="31" customWidth="1"/>
    <col min="12" max="12" width="13.28515625" style="31" customWidth="1"/>
    <col min="13" max="13" width="13.7109375" style="31" customWidth="1"/>
    <col min="14" max="16384" width="9.140625" style="31"/>
  </cols>
  <sheetData>
    <row r="1" spans="1:13" s="1" customFormat="1" ht="12" x14ac:dyDescent="0.2">
      <c r="M1" s="2" t="s">
        <v>0</v>
      </c>
    </row>
    <row r="2" spans="1:13" s="1" customFormat="1" ht="24" customHeight="1" x14ac:dyDescent="0.2">
      <c r="J2" s="3" t="s">
        <v>1</v>
      </c>
      <c r="K2" s="3"/>
      <c r="L2" s="3"/>
      <c r="M2" s="3"/>
    </row>
    <row r="3" spans="1:13" s="1" customFormat="1" ht="25.5" customHeight="1" x14ac:dyDescent="0.2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1" customFormat="1" ht="11.25" customHeight="1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s="1" customFormat="1" ht="12" x14ac:dyDescent="0.2">
      <c r="F5" s="2" t="s">
        <v>3</v>
      </c>
      <c r="G5" s="8">
        <v>2024</v>
      </c>
    </row>
    <row r="6" spans="1:13" s="1" customFormat="1" ht="11.25" customHeight="1" x14ac:dyDescent="0.2"/>
    <row r="7" spans="1:13" s="1" customFormat="1" ht="12" x14ac:dyDescent="0.2">
      <c r="D7" s="2" t="s">
        <v>4</v>
      </c>
      <c r="E7" s="9" t="s">
        <v>24</v>
      </c>
      <c r="F7" s="9"/>
      <c r="G7" s="9"/>
      <c r="H7" s="9"/>
      <c r="I7" s="9"/>
      <c r="J7" s="9"/>
      <c r="K7" s="9"/>
    </row>
    <row r="8" spans="1:13" s="1" customFormat="1" ht="12" x14ac:dyDescent="0.2">
      <c r="E8" s="10" t="s">
        <v>5</v>
      </c>
      <c r="F8" s="10"/>
      <c r="G8" s="10"/>
      <c r="H8" s="10"/>
      <c r="I8" s="10"/>
      <c r="J8" s="10"/>
      <c r="K8" s="10"/>
    </row>
    <row r="9" spans="1:13" s="1" customFormat="1" ht="11.25" customHeight="1" x14ac:dyDescent="0.2"/>
    <row r="10" spans="1:13" s="1" customFormat="1" ht="12" x14ac:dyDescent="0.2">
      <c r="F10" s="2" t="s">
        <v>6</v>
      </c>
      <c r="G10" s="8">
        <v>2024</v>
      </c>
      <c r="H10" s="1" t="s">
        <v>7</v>
      </c>
    </row>
    <row r="11" spans="1:13" s="1" customFormat="1" ht="11.25" customHeight="1" x14ac:dyDescent="0.2"/>
    <row r="12" spans="1:13" s="1" customFormat="1" ht="13.15" customHeight="1" x14ac:dyDescent="0.2">
      <c r="E12" s="2" t="s">
        <v>8</v>
      </c>
      <c r="F12" s="11" t="s">
        <v>25</v>
      </c>
      <c r="G12" s="11"/>
      <c r="H12" s="11"/>
      <c r="I12" s="11"/>
      <c r="J12" s="11"/>
      <c r="K12" s="11"/>
      <c r="L12" s="11"/>
    </row>
    <row r="13" spans="1:13" s="1" customFormat="1" ht="12" x14ac:dyDescent="0.2">
      <c r="F13" s="10" t="s">
        <v>9</v>
      </c>
      <c r="G13" s="10"/>
      <c r="H13" s="10"/>
      <c r="I13" s="10"/>
      <c r="J13" s="10"/>
      <c r="K13" s="10"/>
    </row>
    <row r="14" spans="1:13" s="1" customFormat="1" ht="13.15" customHeight="1" x14ac:dyDescent="0.2"/>
    <row r="15" spans="1:13" s="17" customFormat="1" ht="30" customHeight="1" x14ac:dyDescent="0.2">
      <c r="A15" s="12" t="s">
        <v>10</v>
      </c>
      <c r="B15" s="12" t="s">
        <v>11</v>
      </c>
      <c r="C15" s="12" t="s">
        <v>12</v>
      </c>
      <c r="D15" s="12" t="s">
        <v>13</v>
      </c>
      <c r="E15" s="12" t="s">
        <v>14</v>
      </c>
      <c r="F15" s="13" t="s">
        <v>15</v>
      </c>
      <c r="G15" s="14"/>
      <c r="H15" s="13" t="s">
        <v>16</v>
      </c>
      <c r="I15" s="14"/>
      <c r="J15" s="15" t="s">
        <v>17</v>
      </c>
      <c r="K15" s="16"/>
      <c r="L15" s="15" t="s">
        <v>18</v>
      </c>
      <c r="M15" s="16"/>
    </row>
    <row r="16" spans="1:13" s="17" customFormat="1" ht="51" customHeight="1" x14ac:dyDescent="0.2">
      <c r="A16" s="18"/>
      <c r="B16" s="18"/>
      <c r="C16" s="18"/>
      <c r="D16" s="18"/>
      <c r="E16" s="19"/>
      <c r="F16" s="20" t="s">
        <v>19</v>
      </c>
      <c r="G16" s="20" t="s">
        <v>20</v>
      </c>
      <c r="H16" s="20" t="s">
        <v>21</v>
      </c>
      <c r="I16" s="20" t="s">
        <v>20</v>
      </c>
      <c r="J16" s="20" t="s">
        <v>21</v>
      </c>
      <c r="K16" s="20" t="s">
        <v>20</v>
      </c>
      <c r="L16" s="20" t="s">
        <v>21</v>
      </c>
      <c r="M16" s="20" t="s">
        <v>20</v>
      </c>
    </row>
    <row r="17" spans="1:14" s="17" customFormat="1" ht="11.25" x14ac:dyDescent="0.2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</row>
    <row r="18" spans="1:14" s="25" customFormat="1" ht="10.5" x14ac:dyDescent="0.2">
      <c r="A18" s="22" t="s">
        <v>22</v>
      </c>
      <c r="B18" s="23" t="s">
        <v>26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4" s="25" customFormat="1" ht="10.5" x14ac:dyDescent="0.2">
      <c r="A19" s="22" t="s">
        <v>27</v>
      </c>
      <c r="B19" s="23" t="s">
        <v>28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</row>
    <row r="20" spans="1:14" s="25" customFormat="1" ht="10.5" x14ac:dyDescent="0.2">
      <c r="A20" s="22" t="s">
        <v>29</v>
      </c>
      <c r="B20" s="23" t="s">
        <v>30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</row>
    <row r="21" spans="1:14" s="25" customFormat="1" ht="9.9499999999999993" customHeight="1" x14ac:dyDescent="0.2">
      <c r="A21" s="22" t="s">
        <v>31</v>
      </c>
      <c r="B21" s="23" t="s">
        <v>32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</row>
    <row r="22" spans="1:14" s="25" customFormat="1" ht="10.5" x14ac:dyDescent="0.2">
      <c r="A22" s="22" t="s">
        <v>33</v>
      </c>
      <c r="B22" s="23" t="s">
        <v>34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</row>
    <row r="23" spans="1:14" s="25" customFormat="1" ht="10.5" x14ac:dyDescent="0.2">
      <c r="A23" s="22" t="s">
        <v>35</v>
      </c>
      <c r="B23" s="23" t="s">
        <v>36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</row>
    <row r="24" spans="1:14" s="25" customFormat="1" ht="10.5" x14ac:dyDescent="0.2">
      <c r="A24" s="22" t="s">
        <v>37</v>
      </c>
      <c r="B24" s="23" t="s">
        <v>38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</row>
    <row r="25" spans="1:14" s="25" customFormat="1" ht="12.6" customHeight="1" x14ac:dyDescent="0.2">
      <c r="A25" s="27"/>
      <c r="B25" s="23" t="s">
        <v>23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4" s="25" customFormat="1" ht="10.5" x14ac:dyDescent="0.2">
      <c r="A26" s="22" t="s">
        <v>39</v>
      </c>
      <c r="B26" s="28" t="s">
        <v>40</v>
      </c>
      <c r="C26" s="29" t="s">
        <v>41</v>
      </c>
      <c r="D26" s="29" t="s">
        <v>42</v>
      </c>
      <c r="E26" s="29" t="s">
        <v>42</v>
      </c>
      <c r="F26" s="29" t="s">
        <v>42</v>
      </c>
      <c r="G26" s="29" t="s">
        <v>42</v>
      </c>
      <c r="H26" s="29" t="s">
        <v>42</v>
      </c>
      <c r="I26" s="29" t="s">
        <v>42</v>
      </c>
      <c r="J26" s="29" t="s">
        <v>42</v>
      </c>
      <c r="K26" s="29" t="s">
        <v>42</v>
      </c>
      <c r="L26" s="29" t="s">
        <v>42</v>
      </c>
      <c r="M26" s="29" t="s">
        <v>42</v>
      </c>
      <c r="N26" s="30"/>
    </row>
    <row r="27" spans="1:14" s="25" customFormat="1" ht="10.5" x14ac:dyDescent="0.2">
      <c r="A27" s="22" t="s">
        <v>43</v>
      </c>
      <c r="B27" s="28" t="s">
        <v>44</v>
      </c>
      <c r="C27" s="29" t="s">
        <v>41</v>
      </c>
      <c r="D27" s="29" t="s">
        <v>42</v>
      </c>
      <c r="E27" s="29" t="s">
        <v>42</v>
      </c>
      <c r="F27" s="29" t="s">
        <v>42</v>
      </c>
      <c r="G27" s="29" t="s">
        <v>42</v>
      </c>
      <c r="H27" s="29" t="s">
        <v>42</v>
      </c>
      <c r="I27" s="29" t="s">
        <v>42</v>
      </c>
      <c r="J27" s="29" t="s">
        <v>42</v>
      </c>
      <c r="K27" s="29" t="s">
        <v>42</v>
      </c>
      <c r="L27" s="29" t="s">
        <v>42</v>
      </c>
      <c r="M27" s="29" t="s">
        <v>42</v>
      </c>
      <c r="N27" s="30"/>
    </row>
    <row r="28" spans="1:14" s="25" customFormat="1" ht="21" x14ac:dyDescent="0.2">
      <c r="A28" s="22" t="s">
        <v>45</v>
      </c>
      <c r="B28" s="28" t="s">
        <v>46</v>
      </c>
      <c r="C28" s="29" t="s">
        <v>41</v>
      </c>
      <c r="D28" s="29" t="s">
        <v>42</v>
      </c>
      <c r="E28" s="29" t="s">
        <v>42</v>
      </c>
      <c r="F28" s="29" t="s">
        <v>42</v>
      </c>
      <c r="G28" s="29" t="s">
        <v>42</v>
      </c>
      <c r="H28" s="29" t="s">
        <v>42</v>
      </c>
      <c r="I28" s="29" t="s">
        <v>42</v>
      </c>
      <c r="J28" s="29" t="s">
        <v>42</v>
      </c>
      <c r="K28" s="29" t="s">
        <v>42</v>
      </c>
      <c r="L28" s="29" t="s">
        <v>42</v>
      </c>
      <c r="M28" s="29" t="s">
        <v>42</v>
      </c>
      <c r="N28" s="30"/>
    </row>
    <row r="29" spans="1:14" s="25" customFormat="1" ht="21" x14ac:dyDescent="0.2">
      <c r="A29" s="22" t="s">
        <v>47</v>
      </c>
      <c r="B29" s="28" t="s">
        <v>48</v>
      </c>
      <c r="C29" s="29" t="s">
        <v>41</v>
      </c>
      <c r="D29" s="29" t="s">
        <v>42</v>
      </c>
      <c r="E29" s="29" t="s">
        <v>42</v>
      </c>
      <c r="F29" s="29" t="s">
        <v>42</v>
      </c>
      <c r="G29" s="29" t="s">
        <v>42</v>
      </c>
      <c r="H29" s="29" t="s">
        <v>42</v>
      </c>
      <c r="I29" s="29" t="s">
        <v>42</v>
      </c>
      <c r="J29" s="29" t="s">
        <v>42</v>
      </c>
      <c r="K29" s="29" t="s">
        <v>42</v>
      </c>
      <c r="L29" s="29" t="s">
        <v>42</v>
      </c>
      <c r="M29" s="29" t="s">
        <v>42</v>
      </c>
      <c r="N29" s="30"/>
    </row>
    <row r="30" spans="1:14" s="25" customFormat="1" ht="21" x14ac:dyDescent="0.2">
      <c r="A30" s="22" t="s">
        <v>49</v>
      </c>
      <c r="B30" s="28" t="s">
        <v>50</v>
      </c>
      <c r="C30" s="29" t="s">
        <v>41</v>
      </c>
      <c r="D30" s="29" t="s">
        <v>42</v>
      </c>
      <c r="E30" s="29" t="s">
        <v>42</v>
      </c>
      <c r="F30" s="29" t="s">
        <v>42</v>
      </c>
      <c r="G30" s="29" t="s">
        <v>42</v>
      </c>
      <c r="H30" s="29" t="s">
        <v>42</v>
      </c>
      <c r="I30" s="29" t="s">
        <v>42</v>
      </c>
      <c r="J30" s="29" t="s">
        <v>42</v>
      </c>
      <c r="K30" s="29" t="s">
        <v>42</v>
      </c>
      <c r="L30" s="29" t="s">
        <v>42</v>
      </c>
      <c r="M30" s="29" t="s">
        <v>42</v>
      </c>
      <c r="N30" s="30"/>
    </row>
    <row r="31" spans="1:14" ht="31.5" x14ac:dyDescent="0.25">
      <c r="A31" s="22" t="s">
        <v>51</v>
      </c>
      <c r="B31" s="28" t="s">
        <v>52</v>
      </c>
      <c r="C31" s="29" t="s">
        <v>53</v>
      </c>
      <c r="D31" s="29" t="s">
        <v>42</v>
      </c>
      <c r="E31" s="29" t="s">
        <v>42</v>
      </c>
      <c r="F31" s="29" t="s">
        <v>42</v>
      </c>
      <c r="G31" s="29" t="s">
        <v>42</v>
      </c>
      <c r="H31" s="29" t="s">
        <v>42</v>
      </c>
      <c r="I31" s="29" t="s">
        <v>42</v>
      </c>
      <c r="J31" s="29" t="s">
        <v>42</v>
      </c>
      <c r="K31" s="29" t="s">
        <v>42</v>
      </c>
      <c r="L31" s="29" t="s">
        <v>42</v>
      </c>
      <c r="M31" s="29" t="s">
        <v>42</v>
      </c>
      <c r="N31" s="30"/>
    </row>
    <row r="32" spans="1:14" ht="21" x14ac:dyDescent="0.25">
      <c r="A32" s="22" t="s">
        <v>54</v>
      </c>
      <c r="B32" s="28" t="s">
        <v>55</v>
      </c>
      <c r="C32" s="29" t="s">
        <v>56</v>
      </c>
      <c r="D32" s="29" t="s">
        <v>42</v>
      </c>
      <c r="E32" s="29" t="s">
        <v>42</v>
      </c>
      <c r="F32" s="29" t="s">
        <v>42</v>
      </c>
      <c r="G32" s="29" t="s">
        <v>42</v>
      </c>
      <c r="H32" s="29" t="s">
        <v>42</v>
      </c>
      <c r="I32" s="29" t="s">
        <v>42</v>
      </c>
      <c r="J32" s="29" t="s">
        <v>42</v>
      </c>
      <c r="K32" s="29" t="s">
        <v>42</v>
      </c>
      <c r="L32" s="29" t="s">
        <v>42</v>
      </c>
      <c r="M32" s="29" t="s">
        <v>42</v>
      </c>
      <c r="N32" s="30"/>
    </row>
    <row r="33" spans="1:14" ht="21" x14ac:dyDescent="0.25">
      <c r="A33" s="22" t="s">
        <v>57</v>
      </c>
      <c r="B33" s="28" t="s">
        <v>58</v>
      </c>
      <c r="C33" s="29" t="s">
        <v>59</v>
      </c>
      <c r="D33" s="29" t="s">
        <v>42</v>
      </c>
      <c r="E33" s="29" t="s">
        <v>42</v>
      </c>
      <c r="F33" s="29" t="s">
        <v>42</v>
      </c>
      <c r="G33" s="29" t="s">
        <v>42</v>
      </c>
      <c r="H33" s="29" t="s">
        <v>42</v>
      </c>
      <c r="I33" s="29" t="s">
        <v>42</v>
      </c>
      <c r="J33" s="29" t="s">
        <v>42</v>
      </c>
      <c r="K33" s="29" t="s">
        <v>42</v>
      </c>
      <c r="L33" s="29" t="s">
        <v>42</v>
      </c>
      <c r="M33" s="29" t="s">
        <v>42</v>
      </c>
      <c r="N33" s="30"/>
    </row>
    <row r="34" spans="1:14" ht="21" x14ac:dyDescent="0.25">
      <c r="A34" s="22" t="s">
        <v>60</v>
      </c>
      <c r="B34" s="28" t="s">
        <v>61</v>
      </c>
      <c r="C34" s="29" t="s">
        <v>62</v>
      </c>
      <c r="D34" s="29" t="s">
        <v>42</v>
      </c>
      <c r="E34" s="29" t="s">
        <v>42</v>
      </c>
      <c r="F34" s="29" t="s">
        <v>42</v>
      </c>
      <c r="G34" s="29" t="s">
        <v>42</v>
      </c>
      <c r="H34" s="29" t="s">
        <v>42</v>
      </c>
      <c r="I34" s="29" t="s">
        <v>42</v>
      </c>
      <c r="J34" s="29" t="s">
        <v>42</v>
      </c>
      <c r="K34" s="29" t="s">
        <v>42</v>
      </c>
      <c r="L34" s="29" t="s">
        <v>42</v>
      </c>
      <c r="M34" s="29" t="s">
        <v>42</v>
      </c>
      <c r="N34" s="30"/>
    </row>
    <row r="35" spans="1:14" ht="21" x14ac:dyDescent="0.25">
      <c r="A35" s="22" t="s">
        <v>63</v>
      </c>
      <c r="B35" s="28" t="s">
        <v>64</v>
      </c>
      <c r="C35" s="29" t="s">
        <v>65</v>
      </c>
      <c r="D35" s="29" t="s">
        <v>42</v>
      </c>
      <c r="E35" s="29" t="s">
        <v>42</v>
      </c>
      <c r="F35" s="29" t="s">
        <v>42</v>
      </c>
      <c r="G35" s="29" t="s">
        <v>42</v>
      </c>
      <c r="H35" s="29" t="s">
        <v>42</v>
      </c>
      <c r="I35" s="29" t="s">
        <v>42</v>
      </c>
      <c r="J35" s="29" t="s">
        <v>42</v>
      </c>
      <c r="K35" s="29" t="s">
        <v>42</v>
      </c>
      <c r="L35" s="29" t="s">
        <v>42</v>
      </c>
      <c r="M35" s="29" t="s">
        <v>42</v>
      </c>
      <c r="N35" s="30"/>
    </row>
    <row r="36" spans="1:14" ht="42" x14ac:dyDescent="0.25">
      <c r="A36" s="22" t="s">
        <v>66</v>
      </c>
      <c r="B36" s="28" t="s">
        <v>67</v>
      </c>
      <c r="C36" s="29" t="s">
        <v>68</v>
      </c>
      <c r="D36" s="29" t="s">
        <v>42</v>
      </c>
      <c r="E36" s="29" t="s">
        <v>42</v>
      </c>
      <c r="F36" s="29" t="s">
        <v>42</v>
      </c>
      <c r="G36" s="29" t="s">
        <v>42</v>
      </c>
      <c r="H36" s="29" t="s">
        <v>42</v>
      </c>
      <c r="I36" s="29" t="s">
        <v>42</v>
      </c>
      <c r="J36" s="29" t="s">
        <v>42</v>
      </c>
      <c r="K36" s="29" t="s">
        <v>42</v>
      </c>
      <c r="L36" s="29" t="s">
        <v>42</v>
      </c>
      <c r="M36" s="29" t="s">
        <v>42</v>
      </c>
      <c r="N36" s="30"/>
    </row>
    <row r="37" spans="1:14" ht="31.5" x14ac:dyDescent="0.25">
      <c r="A37" s="22" t="s">
        <v>69</v>
      </c>
      <c r="B37" s="28" t="s">
        <v>70</v>
      </c>
      <c r="C37" s="29" t="s">
        <v>71</v>
      </c>
      <c r="D37" s="29" t="s">
        <v>42</v>
      </c>
      <c r="E37" s="29" t="s">
        <v>42</v>
      </c>
      <c r="F37" s="29" t="s">
        <v>42</v>
      </c>
      <c r="G37" s="29" t="s">
        <v>42</v>
      </c>
      <c r="H37" s="29" t="s">
        <v>42</v>
      </c>
      <c r="I37" s="29" t="s">
        <v>42</v>
      </c>
      <c r="J37" s="29" t="s">
        <v>42</v>
      </c>
      <c r="K37" s="29" t="s">
        <v>42</v>
      </c>
      <c r="L37" s="29" t="s">
        <v>42</v>
      </c>
      <c r="M37" s="29" t="s">
        <v>42</v>
      </c>
      <c r="N37" s="30"/>
    </row>
    <row r="38" spans="1:14" ht="21" x14ac:dyDescent="0.25">
      <c r="A38" s="22" t="s">
        <v>72</v>
      </c>
      <c r="B38" s="28" t="s">
        <v>73</v>
      </c>
      <c r="C38" s="29" t="s">
        <v>74</v>
      </c>
      <c r="D38" s="29" t="s">
        <v>42</v>
      </c>
      <c r="E38" s="29" t="s">
        <v>42</v>
      </c>
      <c r="F38" s="29" t="s">
        <v>42</v>
      </c>
      <c r="G38" s="29" t="s">
        <v>42</v>
      </c>
      <c r="H38" s="29" t="s">
        <v>42</v>
      </c>
      <c r="I38" s="29" t="s">
        <v>42</v>
      </c>
      <c r="J38" s="29" t="s">
        <v>42</v>
      </c>
      <c r="K38" s="29" t="s">
        <v>42</v>
      </c>
      <c r="L38" s="29" t="s">
        <v>42</v>
      </c>
      <c r="M38" s="29" t="s">
        <v>42</v>
      </c>
      <c r="N38" s="30"/>
    </row>
    <row r="39" spans="1:14" ht="73.5" x14ac:dyDescent="0.25">
      <c r="A39" s="22" t="s">
        <v>75</v>
      </c>
      <c r="B39" s="28" t="s">
        <v>76</v>
      </c>
      <c r="C39" s="29" t="s">
        <v>77</v>
      </c>
      <c r="D39" s="29" t="s">
        <v>42</v>
      </c>
      <c r="E39" s="29" t="s">
        <v>42</v>
      </c>
      <c r="F39" s="29" t="s">
        <v>42</v>
      </c>
      <c r="G39" s="29" t="s">
        <v>42</v>
      </c>
      <c r="H39" s="29" t="s">
        <v>42</v>
      </c>
      <c r="I39" s="29" t="s">
        <v>42</v>
      </c>
      <c r="J39" s="29" t="s">
        <v>42</v>
      </c>
      <c r="K39" s="29" t="s">
        <v>42</v>
      </c>
      <c r="L39" s="29" t="s">
        <v>42</v>
      </c>
      <c r="M39" s="29" t="s">
        <v>42</v>
      </c>
      <c r="N39" s="30"/>
    </row>
    <row r="40" spans="1:14" ht="31.5" x14ac:dyDescent="0.25">
      <c r="A40" s="22" t="s">
        <v>78</v>
      </c>
      <c r="B40" s="28" t="s">
        <v>79</v>
      </c>
      <c r="C40" s="29" t="s">
        <v>80</v>
      </c>
      <c r="D40" s="29" t="s">
        <v>42</v>
      </c>
      <c r="E40" s="29" t="s">
        <v>42</v>
      </c>
      <c r="F40" s="29" t="s">
        <v>42</v>
      </c>
      <c r="G40" s="29" t="s">
        <v>42</v>
      </c>
      <c r="H40" s="29" t="s">
        <v>42</v>
      </c>
      <c r="I40" s="29" t="s">
        <v>42</v>
      </c>
      <c r="J40" s="29" t="s">
        <v>42</v>
      </c>
      <c r="K40" s="29" t="s">
        <v>42</v>
      </c>
      <c r="L40" s="29" t="s">
        <v>42</v>
      </c>
      <c r="M40" s="29" t="s">
        <v>42</v>
      </c>
      <c r="N40" s="30"/>
    </row>
    <row r="41" spans="1:14" ht="21" x14ac:dyDescent="0.25">
      <c r="A41" s="22" t="s">
        <v>81</v>
      </c>
      <c r="B41" s="28" t="s">
        <v>82</v>
      </c>
      <c r="C41" s="29" t="s">
        <v>83</v>
      </c>
      <c r="D41" s="29" t="s">
        <v>42</v>
      </c>
      <c r="E41" s="29" t="s">
        <v>42</v>
      </c>
      <c r="F41" s="29" t="s">
        <v>42</v>
      </c>
      <c r="G41" s="29" t="s">
        <v>42</v>
      </c>
      <c r="H41" s="29" t="s">
        <v>42</v>
      </c>
      <c r="I41" s="29" t="s">
        <v>42</v>
      </c>
      <c r="J41" s="29" t="s">
        <v>42</v>
      </c>
      <c r="K41" s="29" t="s">
        <v>42</v>
      </c>
      <c r="L41" s="29" t="s">
        <v>42</v>
      </c>
      <c r="M41" s="29" t="s">
        <v>42</v>
      </c>
      <c r="N41" s="30"/>
    </row>
    <row r="42" spans="1:14" ht="42" x14ac:dyDescent="0.25">
      <c r="A42" s="22" t="s">
        <v>84</v>
      </c>
      <c r="B42" s="28" t="s">
        <v>85</v>
      </c>
      <c r="C42" s="29" t="s">
        <v>86</v>
      </c>
      <c r="D42" s="29" t="s">
        <v>42</v>
      </c>
      <c r="E42" s="29" t="s">
        <v>42</v>
      </c>
      <c r="F42" s="29" t="s">
        <v>42</v>
      </c>
      <c r="G42" s="29" t="s">
        <v>42</v>
      </c>
      <c r="H42" s="29" t="s">
        <v>42</v>
      </c>
      <c r="I42" s="29" t="s">
        <v>42</v>
      </c>
      <c r="J42" s="29" t="s">
        <v>42</v>
      </c>
      <c r="K42" s="29" t="s">
        <v>42</v>
      </c>
      <c r="L42" s="29" t="s">
        <v>42</v>
      </c>
      <c r="M42" s="29" t="s">
        <v>42</v>
      </c>
      <c r="N42" s="30"/>
    </row>
    <row r="43" spans="1:14" ht="21" x14ac:dyDescent="0.25">
      <c r="A43" s="22" t="s">
        <v>87</v>
      </c>
      <c r="B43" s="28" t="s">
        <v>88</v>
      </c>
      <c r="C43" s="29" t="s">
        <v>89</v>
      </c>
      <c r="D43" s="29" t="s">
        <v>42</v>
      </c>
      <c r="E43" s="29" t="s">
        <v>42</v>
      </c>
      <c r="F43" s="29" t="s">
        <v>42</v>
      </c>
      <c r="G43" s="29" t="s">
        <v>42</v>
      </c>
      <c r="H43" s="29" t="s">
        <v>42</v>
      </c>
      <c r="I43" s="29" t="s">
        <v>42</v>
      </c>
      <c r="J43" s="29" t="s">
        <v>42</v>
      </c>
      <c r="K43" s="29" t="s">
        <v>42</v>
      </c>
      <c r="L43" s="29" t="s">
        <v>42</v>
      </c>
      <c r="M43" s="29" t="s">
        <v>42</v>
      </c>
      <c r="N43" s="30"/>
    </row>
    <row r="44" spans="1:14" ht="31.5" x14ac:dyDescent="0.25">
      <c r="A44" s="22" t="s">
        <v>90</v>
      </c>
      <c r="B44" s="28" t="s">
        <v>91</v>
      </c>
      <c r="C44" s="29" t="s">
        <v>92</v>
      </c>
      <c r="D44" s="29" t="s">
        <v>42</v>
      </c>
      <c r="E44" s="29" t="s">
        <v>42</v>
      </c>
      <c r="F44" s="29" t="s">
        <v>42</v>
      </c>
      <c r="G44" s="29" t="s">
        <v>42</v>
      </c>
      <c r="H44" s="29" t="s">
        <v>42</v>
      </c>
      <c r="I44" s="29" t="s">
        <v>42</v>
      </c>
      <c r="J44" s="29" t="s">
        <v>42</v>
      </c>
      <c r="K44" s="29" t="s">
        <v>42</v>
      </c>
      <c r="L44" s="29" t="s">
        <v>42</v>
      </c>
      <c r="M44" s="29" t="s">
        <v>42</v>
      </c>
      <c r="N44" s="30"/>
    </row>
    <row r="45" spans="1:14" ht="21" x14ac:dyDescent="0.25">
      <c r="A45" s="22" t="s">
        <v>93</v>
      </c>
      <c r="B45" s="28" t="s">
        <v>94</v>
      </c>
      <c r="C45" s="29" t="s">
        <v>95</v>
      </c>
      <c r="D45" s="29" t="s">
        <v>42</v>
      </c>
      <c r="E45" s="29" t="s">
        <v>42</v>
      </c>
      <c r="F45" s="29" t="s">
        <v>42</v>
      </c>
      <c r="G45" s="29" t="s">
        <v>42</v>
      </c>
      <c r="H45" s="29" t="s">
        <v>42</v>
      </c>
      <c r="I45" s="29" t="s">
        <v>42</v>
      </c>
      <c r="J45" s="29" t="s">
        <v>42</v>
      </c>
      <c r="K45" s="29" t="s">
        <v>42</v>
      </c>
      <c r="L45" s="29" t="s">
        <v>42</v>
      </c>
      <c r="M45" s="29" t="s">
        <v>42</v>
      </c>
      <c r="N45" s="30"/>
    </row>
    <row r="46" spans="1:14" ht="42" x14ac:dyDescent="0.25">
      <c r="A46" s="22" t="s">
        <v>96</v>
      </c>
      <c r="B46" s="28" t="s">
        <v>97</v>
      </c>
      <c r="C46" s="29" t="s">
        <v>98</v>
      </c>
      <c r="D46" s="29" t="s">
        <v>42</v>
      </c>
      <c r="E46" s="29" t="s">
        <v>42</v>
      </c>
      <c r="F46" s="29" t="s">
        <v>42</v>
      </c>
      <c r="G46" s="29" t="s">
        <v>42</v>
      </c>
      <c r="H46" s="29" t="s">
        <v>42</v>
      </c>
      <c r="I46" s="29" t="s">
        <v>42</v>
      </c>
      <c r="J46" s="29" t="s">
        <v>42</v>
      </c>
      <c r="K46" s="29" t="s">
        <v>42</v>
      </c>
      <c r="L46" s="29" t="s">
        <v>42</v>
      </c>
      <c r="M46" s="29" t="s">
        <v>42</v>
      </c>
      <c r="N46" s="30"/>
    </row>
    <row r="47" spans="1:14" ht="31.5" x14ac:dyDescent="0.25">
      <c r="A47" s="22" t="s">
        <v>99</v>
      </c>
      <c r="B47" s="28" t="s">
        <v>100</v>
      </c>
      <c r="C47" s="29" t="s">
        <v>101</v>
      </c>
      <c r="D47" s="29" t="s">
        <v>42</v>
      </c>
      <c r="E47" s="29" t="s">
        <v>42</v>
      </c>
      <c r="F47" s="29" t="s">
        <v>42</v>
      </c>
      <c r="G47" s="29" t="s">
        <v>42</v>
      </c>
      <c r="H47" s="29" t="s">
        <v>42</v>
      </c>
      <c r="I47" s="29" t="s">
        <v>42</v>
      </c>
      <c r="J47" s="29" t="s">
        <v>42</v>
      </c>
      <c r="K47" s="29" t="s">
        <v>42</v>
      </c>
      <c r="L47" s="29" t="s">
        <v>42</v>
      </c>
      <c r="M47" s="29" t="s">
        <v>42</v>
      </c>
      <c r="N47" s="30"/>
    </row>
    <row r="48" spans="1:14" ht="31.5" x14ac:dyDescent="0.25">
      <c r="A48" s="22" t="s">
        <v>102</v>
      </c>
      <c r="B48" s="28" t="s">
        <v>103</v>
      </c>
      <c r="C48" s="29" t="s">
        <v>104</v>
      </c>
      <c r="D48" s="29" t="s">
        <v>42</v>
      </c>
      <c r="E48" s="29" t="s">
        <v>42</v>
      </c>
      <c r="F48" s="29" t="s">
        <v>42</v>
      </c>
      <c r="G48" s="29" t="s">
        <v>42</v>
      </c>
      <c r="H48" s="29" t="s">
        <v>42</v>
      </c>
      <c r="I48" s="29" t="s">
        <v>42</v>
      </c>
      <c r="J48" s="29" t="s">
        <v>42</v>
      </c>
      <c r="K48" s="29" t="s">
        <v>42</v>
      </c>
      <c r="L48" s="29" t="s">
        <v>42</v>
      </c>
      <c r="M48" s="29" t="s">
        <v>42</v>
      </c>
      <c r="N48" s="30"/>
    </row>
    <row r="49" spans="1:14" ht="31.5" x14ac:dyDescent="0.25">
      <c r="A49" s="22" t="s">
        <v>105</v>
      </c>
      <c r="B49" s="28" t="s">
        <v>106</v>
      </c>
      <c r="C49" s="29" t="s">
        <v>107</v>
      </c>
      <c r="D49" s="29" t="s">
        <v>42</v>
      </c>
      <c r="E49" s="29" t="s">
        <v>42</v>
      </c>
      <c r="F49" s="29" t="s">
        <v>42</v>
      </c>
      <c r="G49" s="29" t="s">
        <v>42</v>
      </c>
      <c r="H49" s="29" t="s">
        <v>42</v>
      </c>
      <c r="I49" s="29" t="s">
        <v>42</v>
      </c>
      <c r="J49" s="29" t="s">
        <v>42</v>
      </c>
      <c r="K49" s="29" t="s">
        <v>42</v>
      </c>
      <c r="L49" s="29" t="s">
        <v>42</v>
      </c>
      <c r="M49" s="29" t="s">
        <v>42</v>
      </c>
      <c r="N49" s="30"/>
    </row>
    <row r="50" spans="1:14" ht="21" x14ac:dyDescent="0.25">
      <c r="A50" s="22" t="s">
        <v>108</v>
      </c>
      <c r="B50" s="28" t="s">
        <v>109</v>
      </c>
      <c r="C50" s="29" t="s">
        <v>110</v>
      </c>
      <c r="D50" s="29" t="s">
        <v>42</v>
      </c>
      <c r="E50" s="29" t="s">
        <v>42</v>
      </c>
      <c r="F50" s="29" t="s">
        <v>42</v>
      </c>
      <c r="G50" s="29" t="s">
        <v>42</v>
      </c>
      <c r="H50" s="29" t="s">
        <v>42</v>
      </c>
      <c r="I50" s="29" t="s">
        <v>42</v>
      </c>
      <c r="J50" s="29" t="s">
        <v>42</v>
      </c>
      <c r="K50" s="29" t="s">
        <v>42</v>
      </c>
      <c r="L50" s="29" t="s">
        <v>42</v>
      </c>
      <c r="M50" s="29" t="s">
        <v>42</v>
      </c>
      <c r="N50" s="30"/>
    </row>
    <row r="51" spans="1:14" ht="21" x14ac:dyDescent="0.25">
      <c r="A51" s="22" t="s">
        <v>111</v>
      </c>
      <c r="B51" s="28" t="s">
        <v>112</v>
      </c>
      <c r="C51" s="29" t="s">
        <v>113</v>
      </c>
      <c r="D51" s="29" t="s">
        <v>42</v>
      </c>
      <c r="E51" s="29" t="s">
        <v>42</v>
      </c>
      <c r="F51" s="29" t="s">
        <v>42</v>
      </c>
      <c r="G51" s="29" t="s">
        <v>42</v>
      </c>
      <c r="H51" s="29" t="s">
        <v>42</v>
      </c>
      <c r="I51" s="29" t="s">
        <v>42</v>
      </c>
      <c r="J51" s="29" t="s">
        <v>42</v>
      </c>
      <c r="K51" s="29" t="s">
        <v>42</v>
      </c>
      <c r="L51" s="29" t="s">
        <v>42</v>
      </c>
      <c r="M51" s="29" t="s">
        <v>42</v>
      </c>
      <c r="N51" s="30"/>
    </row>
    <row r="52" spans="1:14" ht="21" x14ac:dyDescent="0.25">
      <c r="A52" s="22" t="s">
        <v>114</v>
      </c>
      <c r="B52" s="28" t="s">
        <v>115</v>
      </c>
      <c r="C52" s="29" t="s">
        <v>116</v>
      </c>
      <c r="D52" s="29" t="s">
        <v>42</v>
      </c>
      <c r="E52" s="29" t="s">
        <v>42</v>
      </c>
      <c r="F52" s="29" t="s">
        <v>42</v>
      </c>
      <c r="G52" s="29" t="s">
        <v>42</v>
      </c>
      <c r="H52" s="29" t="s">
        <v>42</v>
      </c>
      <c r="I52" s="29" t="s">
        <v>42</v>
      </c>
      <c r="J52" s="29" t="s">
        <v>42</v>
      </c>
      <c r="K52" s="29" t="s">
        <v>42</v>
      </c>
      <c r="L52" s="29" t="s">
        <v>42</v>
      </c>
      <c r="M52" s="29" t="s">
        <v>42</v>
      </c>
      <c r="N52" s="30"/>
    </row>
    <row r="53" spans="1:14" ht="31.5" x14ac:dyDescent="0.25">
      <c r="A53" s="22" t="s">
        <v>117</v>
      </c>
      <c r="B53" s="28" t="s">
        <v>118</v>
      </c>
      <c r="C53" s="29" t="s">
        <v>119</v>
      </c>
      <c r="D53" s="29" t="s">
        <v>42</v>
      </c>
      <c r="E53" s="29" t="s">
        <v>42</v>
      </c>
      <c r="F53" s="29" t="s">
        <v>42</v>
      </c>
      <c r="G53" s="29" t="s">
        <v>42</v>
      </c>
      <c r="H53" s="29" t="s">
        <v>42</v>
      </c>
      <c r="I53" s="29" t="s">
        <v>42</v>
      </c>
      <c r="J53" s="29" t="s">
        <v>42</v>
      </c>
      <c r="K53" s="29" t="s">
        <v>42</v>
      </c>
      <c r="L53" s="29" t="s">
        <v>42</v>
      </c>
      <c r="M53" s="29" t="s">
        <v>42</v>
      </c>
      <c r="N53" s="30"/>
    </row>
    <row r="54" spans="1:14" ht="21" x14ac:dyDescent="0.25">
      <c r="A54" s="22" t="s">
        <v>120</v>
      </c>
      <c r="B54" s="28" t="s">
        <v>121</v>
      </c>
      <c r="C54" s="29" t="s">
        <v>122</v>
      </c>
      <c r="D54" s="29" t="s">
        <v>42</v>
      </c>
      <c r="E54" s="29" t="s">
        <v>42</v>
      </c>
      <c r="F54" s="29" t="s">
        <v>42</v>
      </c>
      <c r="G54" s="29" t="s">
        <v>42</v>
      </c>
      <c r="H54" s="29" t="s">
        <v>42</v>
      </c>
      <c r="I54" s="29" t="s">
        <v>42</v>
      </c>
      <c r="J54" s="29" t="s">
        <v>42</v>
      </c>
      <c r="K54" s="29" t="s">
        <v>42</v>
      </c>
      <c r="L54" s="29" t="s">
        <v>42</v>
      </c>
      <c r="M54" s="29" t="s">
        <v>42</v>
      </c>
      <c r="N54" s="30"/>
    </row>
    <row r="55" spans="1:14" ht="21" x14ac:dyDescent="0.25">
      <c r="A55" s="22" t="s">
        <v>123</v>
      </c>
      <c r="B55" s="28" t="s">
        <v>124</v>
      </c>
      <c r="C55" s="29" t="s">
        <v>125</v>
      </c>
      <c r="D55" s="29" t="s">
        <v>42</v>
      </c>
      <c r="E55" s="29" t="s">
        <v>42</v>
      </c>
      <c r="F55" s="29" t="s">
        <v>42</v>
      </c>
      <c r="G55" s="29" t="s">
        <v>42</v>
      </c>
      <c r="H55" s="29" t="s">
        <v>42</v>
      </c>
      <c r="I55" s="29" t="s">
        <v>42</v>
      </c>
      <c r="J55" s="29" t="s">
        <v>42</v>
      </c>
      <c r="K55" s="29" t="s">
        <v>42</v>
      </c>
      <c r="L55" s="29" t="s">
        <v>42</v>
      </c>
      <c r="M55" s="29" t="s">
        <v>42</v>
      </c>
      <c r="N55" s="30"/>
    </row>
    <row r="56" spans="1:14" ht="31.5" x14ac:dyDescent="0.25">
      <c r="A56" s="22" t="s">
        <v>126</v>
      </c>
      <c r="B56" s="28" t="s">
        <v>127</v>
      </c>
      <c r="C56" s="29" t="s">
        <v>128</v>
      </c>
      <c r="D56" s="29" t="s">
        <v>42</v>
      </c>
      <c r="E56" s="29" t="s">
        <v>42</v>
      </c>
      <c r="F56" s="29" t="s">
        <v>42</v>
      </c>
      <c r="G56" s="29" t="s">
        <v>42</v>
      </c>
      <c r="H56" s="29" t="s">
        <v>42</v>
      </c>
      <c r="I56" s="29" t="s">
        <v>42</v>
      </c>
      <c r="J56" s="29" t="s">
        <v>42</v>
      </c>
      <c r="K56" s="29" t="s">
        <v>42</v>
      </c>
      <c r="L56" s="29" t="s">
        <v>42</v>
      </c>
      <c r="M56" s="29" t="s">
        <v>42</v>
      </c>
      <c r="N56" s="30"/>
    </row>
    <row r="57" spans="1:14" ht="21" x14ac:dyDescent="0.25">
      <c r="A57" s="22" t="s">
        <v>129</v>
      </c>
      <c r="B57" s="28" t="s">
        <v>130</v>
      </c>
      <c r="C57" s="29" t="s">
        <v>131</v>
      </c>
      <c r="D57" s="29" t="s">
        <v>42</v>
      </c>
      <c r="E57" s="29" t="s">
        <v>42</v>
      </c>
      <c r="F57" s="29" t="s">
        <v>42</v>
      </c>
      <c r="G57" s="29" t="s">
        <v>42</v>
      </c>
      <c r="H57" s="29" t="s">
        <v>42</v>
      </c>
      <c r="I57" s="29" t="s">
        <v>42</v>
      </c>
      <c r="J57" s="29" t="s">
        <v>42</v>
      </c>
      <c r="K57" s="29" t="s">
        <v>42</v>
      </c>
      <c r="L57" s="29" t="s">
        <v>42</v>
      </c>
      <c r="M57" s="29" t="s">
        <v>42</v>
      </c>
      <c r="N57" s="30"/>
    </row>
    <row r="58" spans="1:14" ht="21" x14ac:dyDescent="0.25">
      <c r="A58" s="22" t="s">
        <v>132</v>
      </c>
      <c r="B58" s="28" t="s">
        <v>133</v>
      </c>
      <c r="C58" s="29" t="s">
        <v>134</v>
      </c>
      <c r="D58" s="29" t="s">
        <v>42</v>
      </c>
      <c r="E58" s="29" t="s">
        <v>42</v>
      </c>
      <c r="F58" s="29" t="s">
        <v>42</v>
      </c>
      <c r="G58" s="29" t="s">
        <v>42</v>
      </c>
      <c r="H58" s="29" t="s">
        <v>42</v>
      </c>
      <c r="I58" s="29" t="s">
        <v>42</v>
      </c>
      <c r="J58" s="29" t="s">
        <v>42</v>
      </c>
      <c r="K58" s="29" t="s">
        <v>42</v>
      </c>
      <c r="L58" s="29" t="s">
        <v>42</v>
      </c>
      <c r="M58" s="29" t="s">
        <v>42</v>
      </c>
      <c r="N58" s="30"/>
    </row>
    <row r="59" spans="1:14" ht="31.5" x14ac:dyDescent="0.25">
      <c r="A59" s="22" t="s">
        <v>135</v>
      </c>
      <c r="B59" s="28" t="s">
        <v>136</v>
      </c>
      <c r="C59" s="29" t="s">
        <v>137</v>
      </c>
      <c r="D59" s="29" t="s">
        <v>42</v>
      </c>
      <c r="E59" s="29" t="s">
        <v>42</v>
      </c>
      <c r="F59" s="29" t="s">
        <v>42</v>
      </c>
      <c r="G59" s="29" t="s">
        <v>42</v>
      </c>
      <c r="H59" s="29" t="s">
        <v>42</v>
      </c>
      <c r="I59" s="29" t="s">
        <v>42</v>
      </c>
      <c r="J59" s="29" t="s">
        <v>42</v>
      </c>
      <c r="K59" s="29" t="s">
        <v>42</v>
      </c>
      <c r="L59" s="29" t="s">
        <v>42</v>
      </c>
      <c r="M59" s="29" t="s">
        <v>42</v>
      </c>
      <c r="N59" s="30"/>
    </row>
    <row r="60" spans="1:14" ht="21" x14ac:dyDescent="0.25">
      <c r="A60" s="22" t="s">
        <v>138</v>
      </c>
      <c r="B60" s="28" t="s">
        <v>139</v>
      </c>
      <c r="C60" s="29" t="s">
        <v>140</v>
      </c>
      <c r="D60" s="29" t="s">
        <v>42</v>
      </c>
      <c r="E60" s="29" t="s">
        <v>42</v>
      </c>
      <c r="F60" s="29" t="s">
        <v>42</v>
      </c>
      <c r="G60" s="29" t="s">
        <v>42</v>
      </c>
      <c r="H60" s="29" t="s">
        <v>42</v>
      </c>
      <c r="I60" s="29" t="s">
        <v>42</v>
      </c>
      <c r="J60" s="29" t="s">
        <v>42</v>
      </c>
      <c r="K60" s="29" t="s">
        <v>42</v>
      </c>
      <c r="L60" s="29" t="s">
        <v>42</v>
      </c>
      <c r="M60" s="29" t="s">
        <v>42</v>
      </c>
      <c r="N60" s="30"/>
    </row>
    <row r="61" spans="1:14" ht="21" x14ac:dyDescent="0.25">
      <c r="A61" s="22" t="s">
        <v>141</v>
      </c>
      <c r="B61" s="28" t="s">
        <v>142</v>
      </c>
      <c r="C61" s="29" t="s">
        <v>143</v>
      </c>
      <c r="D61" s="29" t="s">
        <v>42</v>
      </c>
      <c r="E61" s="29" t="s">
        <v>42</v>
      </c>
      <c r="F61" s="29" t="s">
        <v>42</v>
      </c>
      <c r="G61" s="29" t="s">
        <v>42</v>
      </c>
      <c r="H61" s="29" t="s">
        <v>42</v>
      </c>
      <c r="I61" s="29" t="s">
        <v>42</v>
      </c>
      <c r="J61" s="29" t="s">
        <v>42</v>
      </c>
      <c r="K61" s="29" t="s">
        <v>42</v>
      </c>
      <c r="L61" s="29" t="s">
        <v>42</v>
      </c>
      <c r="M61" s="29" t="s">
        <v>42</v>
      </c>
      <c r="N61" s="30"/>
    </row>
    <row r="62" spans="1:14" x14ac:dyDescent="0.25">
      <c r="A62" s="22" t="s">
        <v>144</v>
      </c>
      <c r="B62" s="28" t="s">
        <v>145</v>
      </c>
      <c r="C62" s="29" t="s">
        <v>146</v>
      </c>
      <c r="D62" s="29" t="s">
        <v>42</v>
      </c>
      <c r="E62" s="29" t="s">
        <v>42</v>
      </c>
      <c r="F62" s="29" t="s">
        <v>42</v>
      </c>
      <c r="G62" s="29" t="s">
        <v>42</v>
      </c>
      <c r="H62" s="29" t="s">
        <v>42</v>
      </c>
      <c r="I62" s="29" t="s">
        <v>42</v>
      </c>
      <c r="J62" s="29" t="s">
        <v>42</v>
      </c>
      <c r="K62" s="29" t="s">
        <v>42</v>
      </c>
      <c r="L62" s="29" t="s">
        <v>42</v>
      </c>
      <c r="M62" s="29" t="s">
        <v>42</v>
      </c>
      <c r="N62" s="30"/>
    </row>
    <row r="63" spans="1:14" ht="21" x14ac:dyDescent="0.25">
      <c r="A63" s="22" t="s">
        <v>147</v>
      </c>
      <c r="B63" s="28" t="s">
        <v>148</v>
      </c>
      <c r="C63" s="29" t="s">
        <v>149</v>
      </c>
      <c r="D63" s="29" t="s">
        <v>42</v>
      </c>
      <c r="E63" s="29" t="s">
        <v>42</v>
      </c>
      <c r="F63" s="29" t="s">
        <v>42</v>
      </c>
      <c r="G63" s="29" t="s">
        <v>42</v>
      </c>
      <c r="H63" s="29" t="s">
        <v>42</v>
      </c>
      <c r="I63" s="29" t="s">
        <v>42</v>
      </c>
      <c r="J63" s="29" t="s">
        <v>42</v>
      </c>
      <c r="K63" s="29" t="s">
        <v>42</v>
      </c>
      <c r="L63" s="29" t="s">
        <v>42</v>
      </c>
      <c r="M63" s="29" t="s">
        <v>42</v>
      </c>
      <c r="N63" s="30"/>
    </row>
    <row r="64" spans="1:14" x14ac:dyDescent="0.25">
      <c r="A64" s="22" t="s">
        <v>150</v>
      </c>
      <c r="B64" s="28" t="s">
        <v>151</v>
      </c>
      <c r="C64" s="29" t="s">
        <v>152</v>
      </c>
      <c r="D64" s="29" t="s">
        <v>42</v>
      </c>
      <c r="E64" s="29" t="s">
        <v>42</v>
      </c>
      <c r="F64" s="29" t="s">
        <v>42</v>
      </c>
      <c r="G64" s="29" t="s">
        <v>42</v>
      </c>
      <c r="H64" s="29" t="s">
        <v>42</v>
      </c>
      <c r="I64" s="29" t="s">
        <v>42</v>
      </c>
      <c r="J64" s="29" t="s">
        <v>42</v>
      </c>
      <c r="K64" s="29" t="s">
        <v>42</v>
      </c>
      <c r="L64" s="29" t="s">
        <v>42</v>
      </c>
      <c r="M64" s="29" t="s">
        <v>42</v>
      </c>
      <c r="N64" s="30"/>
    </row>
    <row r="65" spans="1:14" ht="21" x14ac:dyDescent="0.25">
      <c r="A65" s="22" t="s">
        <v>153</v>
      </c>
      <c r="B65" s="28" t="s">
        <v>154</v>
      </c>
      <c r="C65" s="29" t="s">
        <v>155</v>
      </c>
      <c r="D65" s="29" t="s">
        <v>42</v>
      </c>
      <c r="E65" s="29" t="s">
        <v>42</v>
      </c>
      <c r="F65" s="29" t="s">
        <v>42</v>
      </c>
      <c r="G65" s="29" t="s">
        <v>42</v>
      </c>
      <c r="H65" s="29" t="s">
        <v>42</v>
      </c>
      <c r="I65" s="29" t="s">
        <v>42</v>
      </c>
      <c r="J65" s="29" t="s">
        <v>42</v>
      </c>
      <c r="K65" s="29" t="s">
        <v>42</v>
      </c>
      <c r="L65" s="29" t="s">
        <v>42</v>
      </c>
      <c r="M65" s="29" t="s">
        <v>42</v>
      </c>
      <c r="N65" s="30"/>
    </row>
    <row r="66" spans="1:14" ht="21" x14ac:dyDescent="0.25">
      <c r="A66" s="22" t="s">
        <v>156</v>
      </c>
      <c r="B66" s="28" t="s">
        <v>157</v>
      </c>
      <c r="C66" s="29" t="s">
        <v>158</v>
      </c>
      <c r="D66" s="29" t="s">
        <v>42</v>
      </c>
      <c r="E66" s="29" t="s">
        <v>42</v>
      </c>
      <c r="F66" s="29" t="s">
        <v>42</v>
      </c>
      <c r="G66" s="29" t="s">
        <v>42</v>
      </c>
      <c r="H66" s="29" t="s">
        <v>42</v>
      </c>
      <c r="I66" s="29" t="s">
        <v>42</v>
      </c>
      <c r="J66" s="29" t="s">
        <v>42</v>
      </c>
      <c r="K66" s="29" t="s">
        <v>42</v>
      </c>
      <c r="L66" s="29" t="s">
        <v>42</v>
      </c>
      <c r="M66" s="29" t="s">
        <v>42</v>
      </c>
      <c r="N66" s="30"/>
    </row>
    <row r="67" spans="1:14" ht="21" x14ac:dyDescent="0.25">
      <c r="A67" s="22" t="s">
        <v>159</v>
      </c>
      <c r="B67" s="28" t="s">
        <v>160</v>
      </c>
      <c r="C67" s="29" t="s">
        <v>161</v>
      </c>
      <c r="D67" s="29" t="s">
        <v>42</v>
      </c>
      <c r="E67" s="29" t="s">
        <v>42</v>
      </c>
      <c r="F67" s="29" t="s">
        <v>42</v>
      </c>
      <c r="G67" s="29" t="s">
        <v>42</v>
      </c>
      <c r="H67" s="29" t="s">
        <v>42</v>
      </c>
      <c r="I67" s="29" t="s">
        <v>42</v>
      </c>
      <c r="J67" s="29" t="s">
        <v>42</v>
      </c>
      <c r="K67" s="29" t="s">
        <v>42</v>
      </c>
      <c r="L67" s="29" t="s">
        <v>42</v>
      </c>
      <c r="M67" s="29" t="s">
        <v>42</v>
      </c>
      <c r="N67" s="30"/>
    </row>
    <row r="68" spans="1:14" ht="21" x14ac:dyDescent="0.25">
      <c r="A68" s="22" t="s">
        <v>162</v>
      </c>
      <c r="B68" s="28" t="s">
        <v>163</v>
      </c>
      <c r="C68" s="29" t="s">
        <v>164</v>
      </c>
      <c r="D68" s="29" t="s">
        <v>42</v>
      </c>
      <c r="E68" s="29" t="s">
        <v>42</v>
      </c>
      <c r="F68" s="29" t="s">
        <v>42</v>
      </c>
      <c r="G68" s="29" t="s">
        <v>42</v>
      </c>
      <c r="H68" s="29" t="s">
        <v>42</v>
      </c>
      <c r="I68" s="29" t="s">
        <v>42</v>
      </c>
      <c r="J68" s="29" t="s">
        <v>42</v>
      </c>
      <c r="K68" s="29" t="s">
        <v>42</v>
      </c>
      <c r="L68" s="29" t="s">
        <v>42</v>
      </c>
      <c r="M68" s="29" t="s">
        <v>42</v>
      </c>
      <c r="N68" s="30"/>
    </row>
    <row r="69" spans="1:14" x14ac:dyDescent="0.25">
      <c r="A69" s="22" t="s">
        <v>165</v>
      </c>
      <c r="B69" s="28" t="s">
        <v>166</v>
      </c>
      <c r="C69" s="29" t="s">
        <v>167</v>
      </c>
      <c r="D69" s="29" t="s">
        <v>42</v>
      </c>
      <c r="E69" s="29" t="s">
        <v>42</v>
      </c>
      <c r="F69" s="29" t="s">
        <v>42</v>
      </c>
      <c r="G69" s="29" t="s">
        <v>42</v>
      </c>
      <c r="H69" s="29" t="s">
        <v>42</v>
      </c>
      <c r="I69" s="29" t="s">
        <v>42</v>
      </c>
      <c r="J69" s="29" t="s">
        <v>42</v>
      </c>
      <c r="K69" s="29" t="s">
        <v>42</v>
      </c>
      <c r="L69" s="29" t="s">
        <v>42</v>
      </c>
      <c r="M69" s="29" t="s">
        <v>42</v>
      </c>
      <c r="N69" s="30"/>
    </row>
    <row r="70" spans="1:14" ht="21" x14ac:dyDescent="0.25">
      <c r="A70" s="22" t="s">
        <v>168</v>
      </c>
      <c r="B70" s="28" t="s">
        <v>169</v>
      </c>
      <c r="C70" s="29" t="s">
        <v>170</v>
      </c>
      <c r="D70" s="29" t="s">
        <v>42</v>
      </c>
      <c r="E70" s="29" t="s">
        <v>42</v>
      </c>
      <c r="F70" s="29" t="s">
        <v>42</v>
      </c>
      <c r="G70" s="29" t="s">
        <v>42</v>
      </c>
      <c r="H70" s="29" t="s">
        <v>42</v>
      </c>
      <c r="I70" s="29" t="s">
        <v>42</v>
      </c>
      <c r="J70" s="29" t="s">
        <v>42</v>
      </c>
      <c r="K70" s="29" t="s">
        <v>42</v>
      </c>
      <c r="L70" s="29" t="s">
        <v>42</v>
      </c>
      <c r="M70" s="29" t="s">
        <v>42</v>
      </c>
      <c r="N70" s="30"/>
    </row>
    <row r="71" spans="1:14" ht="21" x14ac:dyDescent="0.25">
      <c r="A71" s="22" t="s">
        <v>171</v>
      </c>
      <c r="B71" s="28" t="s">
        <v>172</v>
      </c>
      <c r="C71" s="29" t="s">
        <v>173</v>
      </c>
      <c r="D71" s="29" t="s">
        <v>42</v>
      </c>
      <c r="E71" s="29" t="s">
        <v>42</v>
      </c>
      <c r="F71" s="29" t="s">
        <v>42</v>
      </c>
      <c r="G71" s="29" t="s">
        <v>42</v>
      </c>
      <c r="H71" s="29" t="s">
        <v>42</v>
      </c>
      <c r="I71" s="29" t="s">
        <v>42</v>
      </c>
      <c r="J71" s="29" t="s">
        <v>42</v>
      </c>
      <c r="K71" s="29" t="s">
        <v>42</v>
      </c>
      <c r="L71" s="29" t="s">
        <v>42</v>
      </c>
      <c r="M71" s="29" t="s">
        <v>42</v>
      </c>
      <c r="N71" s="30"/>
    </row>
    <row r="72" spans="1:14" ht="21" x14ac:dyDescent="0.25">
      <c r="A72" s="22" t="s">
        <v>174</v>
      </c>
      <c r="B72" s="28" t="s">
        <v>175</v>
      </c>
      <c r="C72" s="29" t="s">
        <v>176</v>
      </c>
      <c r="D72" s="29" t="s">
        <v>42</v>
      </c>
      <c r="E72" s="29" t="s">
        <v>42</v>
      </c>
      <c r="F72" s="29" t="s">
        <v>42</v>
      </c>
      <c r="G72" s="29" t="s">
        <v>42</v>
      </c>
      <c r="H72" s="29" t="s">
        <v>42</v>
      </c>
      <c r="I72" s="29" t="s">
        <v>42</v>
      </c>
      <c r="J72" s="29" t="s">
        <v>42</v>
      </c>
      <c r="K72" s="29" t="s">
        <v>42</v>
      </c>
      <c r="L72" s="29" t="s">
        <v>42</v>
      </c>
      <c r="M72" s="29" t="s">
        <v>42</v>
      </c>
      <c r="N72" s="30"/>
    </row>
    <row r="73" spans="1:14" ht="42" x14ac:dyDescent="0.25">
      <c r="A73" s="22" t="s">
        <v>177</v>
      </c>
      <c r="B73" s="28" t="s">
        <v>178</v>
      </c>
      <c r="C73" s="29" t="s">
        <v>179</v>
      </c>
      <c r="D73" s="29" t="s">
        <v>42</v>
      </c>
      <c r="E73" s="29" t="s">
        <v>42</v>
      </c>
      <c r="F73" s="29" t="s">
        <v>42</v>
      </c>
      <c r="G73" s="29" t="s">
        <v>42</v>
      </c>
      <c r="H73" s="29" t="s">
        <v>42</v>
      </c>
      <c r="I73" s="29" t="s">
        <v>42</v>
      </c>
      <c r="J73" s="29" t="s">
        <v>42</v>
      </c>
      <c r="K73" s="29" t="s">
        <v>42</v>
      </c>
      <c r="L73" s="29" t="s">
        <v>42</v>
      </c>
      <c r="M73" s="29" t="s">
        <v>42</v>
      </c>
      <c r="N73" s="30"/>
    </row>
    <row r="74" spans="1:14" ht="21" x14ac:dyDescent="0.25">
      <c r="A74" s="22" t="s">
        <v>180</v>
      </c>
      <c r="B74" s="28" t="s">
        <v>181</v>
      </c>
      <c r="C74" s="29" t="s">
        <v>182</v>
      </c>
      <c r="D74" s="29" t="s">
        <v>42</v>
      </c>
      <c r="E74" s="29" t="s">
        <v>42</v>
      </c>
      <c r="F74" s="29" t="s">
        <v>42</v>
      </c>
      <c r="G74" s="29" t="s">
        <v>42</v>
      </c>
      <c r="H74" s="29" t="s">
        <v>42</v>
      </c>
      <c r="I74" s="29" t="s">
        <v>42</v>
      </c>
      <c r="J74" s="29" t="s">
        <v>42</v>
      </c>
      <c r="K74" s="29" t="s">
        <v>42</v>
      </c>
      <c r="L74" s="29" t="s">
        <v>42</v>
      </c>
      <c r="M74" s="29" t="s">
        <v>42</v>
      </c>
      <c r="N74" s="30"/>
    </row>
    <row r="75" spans="1:14" ht="21" x14ac:dyDescent="0.25">
      <c r="A75" s="22" t="s">
        <v>183</v>
      </c>
      <c r="B75" s="28" t="s">
        <v>184</v>
      </c>
      <c r="C75" s="29" t="s">
        <v>185</v>
      </c>
      <c r="D75" s="29" t="s">
        <v>42</v>
      </c>
      <c r="E75" s="29" t="s">
        <v>42</v>
      </c>
      <c r="F75" s="29" t="s">
        <v>42</v>
      </c>
      <c r="G75" s="29" t="s">
        <v>42</v>
      </c>
      <c r="H75" s="29" t="s">
        <v>42</v>
      </c>
      <c r="I75" s="29" t="s">
        <v>42</v>
      </c>
      <c r="J75" s="29" t="s">
        <v>42</v>
      </c>
      <c r="K75" s="29" t="s">
        <v>42</v>
      </c>
      <c r="L75" s="29" t="s">
        <v>42</v>
      </c>
      <c r="M75" s="29" t="s">
        <v>42</v>
      </c>
      <c r="N75" s="30"/>
    </row>
    <row r="76" spans="1:14" x14ac:dyDescent="0.25">
      <c r="A76" s="22" t="s">
        <v>186</v>
      </c>
      <c r="B76" s="28" t="s">
        <v>187</v>
      </c>
      <c r="C76" s="29" t="s">
        <v>188</v>
      </c>
      <c r="D76" s="29" t="s">
        <v>42</v>
      </c>
      <c r="E76" s="29" t="s">
        <v>42</v>
      </c>
      <c r="F76" s="29" t="s">
        <v>42</v>
      </c>
      <c r="G76" s="29" t="s">
        <v>42</v>
      </c>
      <c r="H76" s="29" t="s">
        <v>42</v>
      </c>
      <c r="I76" s="29" t="s">
        <v>42</v>
      </c>
      <c r="J76" s="29" t="s">
        <v>42</v>
      </c>
      <c r="K76" s="29" t="s">
        <v>42</v>
      </c>
      <c r="L76" s="29" t="s">
        <v>42</v>
      </c>
      <c r="M76" s="29" t="s">
        <v>42</v>
      </c>
      <c r="N76" s="30"/>
    </row>
    <row r="77" spans="1:14" x14ac:dyDescent="0.25">
      <c r="A77" s="22" t="s">
        <v>189</v>
      </c>
      <c r="B77" s="28" t="s">
        <v>190</v>
      </c>
      <c r="C77" s="29" t="s">
        <v>191</v>
      </c>
      <c r="D77" s="29" t="s">
        <v>42</v>
      </c>
      <c r="E77" s="29" t="s">
        <v>42</v>
      </c>
      <c r="F77" s="29" t="s">
        <v>42</v>
      </c>
      <c r="G77" s="29" t="s">
        <v>42</v>
      </c>
      <c r="H77" s="29" t="s">
        <v>42</v>
      </c>
      <c r="I77" s="29" t="s">
        <v>42</v>
      </c>
      <c r="J77" s="29" t="s">
        <v>42</v>
      </c>
      <c r="K77" s="29" t="s">
        <v>42</v>
      </c>
      <c r="L77" s="29" t="s">
        <v>42</v>
      </c>
      <c r="M77" s="29" t="s">
        <v>42</v>
      </c>
      <c r="N77" s="30"/>
    </row>
    <row r="78" spans="1:14" ht="21" x14ac:dyDescent="0.25">
      <c r="A78" s="22" t="s">
        <v>192</v>
      </c>
      <c r="B78" s="28" t="s">
        <v>193</v>
      </c>
      <c r="C78" s="29" t="s">
        <v>194</v>
      </c>
      <c r="D78" s="29" t="s">
        <v>42</v>
      </c>
      <c r="E78" s="29" t="s">
        <v>42</v>
      </c>
      <c r="F78" s="29" t="s">
        <v>42</v>
      </c>
      <c r="G78" s="29" t="s">
        <v>42</v>
      </c>
      <c r="H78" s="29" t="s">
        <v>42</v>
      </c>
      <c r="I78" s="29" t="s">
        <v>42</v>
      </c>
      <c r="J78" s="29" t="s">
        <v>42</v>
      </c>
      <c r="K78" s="29" t="s">
        <v>42</v>
      </c>
      <c r="L78" s="29" t="s">
        <v>42</v>
      </c>
      <c r="M78" s="29" t="s">
        <v>42</v>
      </c>
      <c r="N78" s="30"/>
    </row>
    <row r="79" spans="1:14" ht="31.5" x14ac:dyDescent="0.25">
      <c r="A79" s="22" t="s">
        <v>195</v>
      </c>
      <c r="B79" s="28" t="s">
        <v>196</v>
      </c>
      <c r="C79" s="29" t="s">
        <v>197</v>
      </c>
      <c r="D79" s="29" t="s">
        <v>42</v>
      </c>
      <c r="E79" s="29" t="s">
        <v>42</v>
      </c>
      <c r="F79" s="29" t="s">
        <v>42</v>
      </c>
      <c r="G79" s="29" t="s">
        <v>42</v>
      </c>
      <c r="H79" s="29" t="s">
        <v>42</v>
      </c>
      <c r="I79" s="29" t="s">
        <v>42</v>
      </c>
      <c r="J79" s="29" t="s">
        <v>42</v>
      </c>
      <c r="K79" s="29" t="s">
        <v>42</v>
      </c>
      <c r="L79" s="29" t="s">
        <v>42</v>
      </c>
      <c r="M79" s="29" t="s">
        <v>42</v>
      </c>
      <c r="N79" s="30"/>
    </row>
    <row r="80" spans="1:14" ht="21" x14ac:dyDescent="0.25">
      <c r="A80" s="22" t="s">
        <v>198</v>
      </c>
      <c r="B80" s="28" t="s">
        <v>199</v>
      </c>
      <c r="C80" s="29" t="s">
        <v>200</v>
      </c>
      <c r="D80" s="29" t="s">
        <v>42</v>
      </c>
      <c r="E80" s="29" t="s">
        <v>42</v>
      </c>
      <c r="F80" s="29" t="s">
        <v>42</v>
      </c>
      <c r="G80" s="29" t="s">
        <v>42</v>
      </c>
      <c r="H80" s="29" t="s">
        <v>42</v>
      </c>
      <c r="I80" s="29" t="s">
        <v>42</v>
      </c>
      <c r="J80" s="29" t="s">
        <v>42</v>
      </c>
      <c r="K80" s="29" t="s">
        <v>42</v>
      </c>
      <c r="L80" s="29" t="s">
        <v>42</v>
      </c>
      <c r="M80" s="29" t="s">
        <v>42</v>
      </c>
      <c r="N80" s="30"/>
    </row>
    <row r="81" spans="1:14" ht="21" x14ac:dyDescent="0.25">
      <c r="A81" s="22" t="s">
        <v>201</v>
      </c>
      <c r="B81" s="28" t="s">
        <v>202</v>
      </c>
      <c r="C81" s="29" t="s">
        <v>203</v>
      </c>
      <c r="D81" s="29" t="s">
        <v>42</v>
      </c>
      <c r="E81" s="29" t="s">
        <v>42</v>
      </c>
      <c r="F81" s="29" t="s">
        <v>42</v>
      </c>
      <c r="G81" s="29" t="s">
        <v>42</v>
      </c>
      <c r="H81" s="29" t="s">
        <v>42</v>
      </c>
      <c r="I81" s="29" t="s">
        <v>42</v>
      </c>
      <c r="J81" s="29" t="s">
        <v>42</v>
      </c>
      <c r="K81" s="29" t="s">
        <v>42</v>
      </c>
      <c r="L81" s="29" t="s">
        <v>42</v>
      </c>
      <c r="M81" s="29" t="s">
        <v>42</v>
      </c>
      <c r="N81" s="30"/>
    </row>
    <row r="82" spans="1:14" ht="31.5" x14ac:dyDescent="0.25">
      <c r="A82" s="22" t="s">
        <v>204</v>
      </c>
      <c r="B82" s="28" t="s">
        <v>205</v>
      </c>
      <c r="C82" s="29" t="s">
        <v>206</v>
      </c>
      <c r="D82" s="29" t="s">
        <v>42</v>
      </c>
      <c r="E82" s="29" t="s">
        <v>42</v>
      </c>
      <c r="F82" s="29" t="s">
        <v>42</v>
      </c>
      <c r="G82" s="29" t="s">
        <v>42</v>
      </c>
      <c r="H82" s="29" t="s">
        <v>42</v>
      </c>
      <c r="I82" s="29" t="s">
        <v>42</v>
      </c>
      <c r="J82" s="29" t="s">
        <v>42</v>
      </c>
      <c r="K82" s="29" t="s">
        <v>42</v>
      </c>
      <c r="L82" s="29" t="s">
        <v>42</v>
      </c>
      <c r="M82" s="29" t="s">
        <v>42</v>
      </c>
      <c r="N82" s="30"/>
    </row>
    <row r="83" spans="1:14" ht="31.5" x14ac:dyDescent="0.25">
      <c r="A83" s="22" t="s">
        <v>207</v>
      </c>
      <c r="B83" s="28" t="s">
        <v>208</v>
      </c>
      <c r="C83" s="29" t="s">
        <v>209</v>
      </c>
      <c r="D83" s="29" t="s">
        <v>42</v>
      </c>
      <c r="E83" s="29" t="s">
        <v>42</v>
      </c>
      <c r="F83" s="29" t="s">
        <v>42</v>
      </c>
      <c r="G83" s="29" t="s">
        <v>42</v>
      </c>
      <c r="H83" s="29" t="s">
        <v>42</v>
      </c>
      <c r="I83" s="29" t="s">
        <v>42</v>
      </c>
      <c r="J83" s="29" t="s">
        <v>42</v>
      </c>
      <c r="K83" s="29" t="s">
        <v>42</v>
      </c>
      <c r="L83" s="29" t="s">
        <v>42</v>
      </c>
      <c r="M83" s="29" t="s">
        <v>42</v>
      </c>
      <c r="N83" s="30"/>
    </row>
    <row r="84" spans="1:14" ht="21" x14ac:dyDescent="0.25">
      <c r="A84" s="22" t="s">
        <v>210</v>
      </c>
      <c r="B84" s="28" t="s">
        <v>211</v>
      </c>
      <c r="C84" s="29" t="s">
        <v>212</v>
      </c>
      <c r="D84" s="29" t="s">
        <v>42</v>
      </c>
      <c r="E84" s="29" t="s">
        <v>42</v>
      </c>
      <c r="F84" s="29" t="s">
        <v>42</v>
      </c>
      <c r="G84" s="29" t="s">
        <v>42</v>
      </c>
      <c r="H84" s="29" t="s">
        <v>42</v>
      </c>
      <c r="I84" s="29" t="s">
        <v>42</v>
      </c>
      <c r="J84" s="29" t="s">
        <v>42</v>
      </c>
      <c r="K84" s="29" t="s">
        <v>42</v>
      </c>
      <c r="L84" s="29" t="s">
        <v>42</v>
      </c>
      <c r="M84" s="29" t="s">
        <v>42</v>
      </c>
      <c r="N84" s="30"/>
    </row>
    <row r="85" spans="1:14" x14ac:dyDescent="0.25">
      <c r="A85" s="22" t="s">
        <v>213</v>
      </c>
      <c r="B85" s="28" t="s">
        <v>214</v>
      </c>
      <c r="C85" s="29" t="s">
        <v>215</v>
      </c>
      <c r="D85" s="29" t="s">
        <v>42</v>
      </c>
      <c r="E85" s="29" t="s">
        <v>42</v>
      </c>
      <c r="F85" s="29" t="s">
        <v>42</v>
      </c>
      <c r="G85" s="29" t="s">
        <v>42</v>
      </c>
      <c r="H85" s="29" t="s">
        <v>42</v>
      </c>
      <c r="I85" s="29" t="s">
        <v>42</v>
      </c>
      <c r="J85" s="29" t="s">
        <v>42</v>
      </c>
      <c r="K85" s="29" t="s">
        <v>42</v>
      </c>
      <c r="L85" s="29" t="s">
        <v>42</v>
      </c>
      <c r="M85" s="29" t="s">
        <v>42</v>
      </c>
      <c r="N85" s="30"/>
    </row>
    <row r="86" spans="1:14" ht="31.5" x14ac:dyDescent="0.25">
      <c r="A86" s="22" t="s">
        <v>216</v>
      </c>
      <c r="B86" s="28" t="s">
        <v>217</v>
      </c>
      <c r="C86" s="29" t="s">
        <v>218</v>
      </c>
      <c r="D86" s="29" t="s">
        <v>42</v>
      </c>
      <c r="E86" s="29" t="s">
        <v>42</v>
      </c>
      <c r="F86" s="29" t="s">
        <v>42</v>
      </c>
      <c r="G86" s="29" t="s">
        <v>42</v>
      </c>
      <c r="H86" s="29" t="s">
        <v>42</v>
      </c>
      <c r="I86" s="29" t="s">
        <v>42</v>
      </c>
      <c r="J86" s="29" t="s">
        <v>42</v>
      </c>
      <c r="K86" s="29" t="s">
        <v>42</v>
      </c>
      <c r="L86" s="29" t="s">
        <v>42</v>
      </c>
      <c r="M86" s="29" t="s">
        <v>42</v>
      </c>
      <c r="N86" s="30"/>
    </row>
    <row r="87" spans="1:14" ht="31.5" x14ac:dyDescent="0.25">
      <c r="A87" s="22" t="s">
        <v>219</v>
      </c>
      <c r="B87" s="28" t="s">
        <v>220</v>
      </c>
      <c r="C87" s="29" t="s">
        <v>221</v>
      </c>
      <c r="D87" s="29" t="s">
        <v>42</v>
      </c>
      <c r="E87" s="29" t="s">
        <v>42</v>
      </c>
      <c r="F87" s="29" t="s">
        <v>42</v>
      </c>
      <c r="G87" s="29" t="s">
        <v>42</v>
      </c>
      <c r="H87" s="29" t="s">
        <v>42</v>
      </c>
      <c r="I87" s="29" t="s">
        <v>42</v>
      </c>
      <c r="J87" s="29" t="s">
        <v>42</v>
      </c>
      <c r="K87" s="29" t="s">
        <v>42</v>
      </c>
      <c r="L87" s="29" t="s">
        <v>42</v>
      </c>
      <c r="M87" s="29" t="s">
        <v>42</v>
      </c>
      <c r="N87" s="30"/>
    </row>
    <row r="88" spans="1:14" x14ac:dyDescent="0.25">
      <c r="A88" s="22" t="s">
        <v>222</v>
      </c>
      <c r="B88" s="28" t="s">
        <v>223</v>
      </c>
      <c r="C88" s="29" t="s">
        <v>224</v>
      </c>
      <c r="D88" s="29" t="s">
        <v>42</v>
      </c>
      <c r="E88" s="29" t="s">
        <v>42</v>
      </c>
      <c r="F88" s="29" t="s">
        <v>42</v>
      </c>
      <c r="G88" s="29" t="s">
        <v>42</v>
      </c>
      <c r="H88" s="29" t="s">
        <v>42</v>
      </c>
      <c r="I88" s="29" t="s">
        <v>42</v>
      </c>
      <c r="J88" s="29" t="s">
        <v>42</v>
      </c>
      <c r="K88" s="29" t="s">
        <v>42</v>
      </c>
      <c r="L88" s="29" t="s">
        <v>42</v>
      </c>
      <c r="M88" s="29" t="s">
        <v>42</v>
      </c>
      <c r="N88" s="30"/>
    </row>
    <row r="89" spans="1:14" ht="21" x14ac:dyDescent="0.25">
      <c r="A89" s="22" t="s">
        <v>225</v>
      </c>
      <c r="B89" s="28" t="s">
        <v>226</v>
      </c>
      <c r="C89" s="29" t="s">
        <v>227</v>
      </c>
      <c r="D89" s="29" t="s">
        <v>42</v>
      </c>
      <c r="E89" s="29" t="s">
        <v>42</v>
      </c>
      <c r="F89" s="29" t="s">
        <v>42</v>
      </c>
      <c r="G89" s="29" t="s">
        <v>42</v>
      </c>
      <c r="H89" s="29" t="s">
        <v>42</v>
      </c>
      <c r="I89" s="29" t="s">
        <v>42</v>
      </c>
      <c r="J89" s="29" t="s">
        <v>42</v>
      </c>
      <c r="K89" s="29" t="s">
        <v>42</v>
      </c>
      <c r="L89" s="29" t="s">
        <v>42</v>
      </c>
      <c r="M89" s="29" t="s">
        <v>42</v>
      </c>
      <c r="N89" s="30"/>
    </row>
    <row r="90" spans="1:14" ht="21" x14ac:dyDescent="0.25">
      <c r="A90" s="22" t="s">
        <v>228</v>
      </c>
      <c r="B90" s="28" t="s">
        <v>229</v>
      </c>
      <c r="C90" s="29" t="s">
        <v>230</v>
      </c>
      <c r="D90" s="29" t="s">
        <v>42</v>
      </c>
      <c r="E90" s="29" t="s">
        <v>42</v>
      </c>
      <c r="F90" s="29" t="s">
        <v>42</v>
      </c>
      <c r="G90" s="29" t="s">
        <v>42</v>
      </c>
      <c r="H90" s="29" t="s">
        <v>42</v>
      </c>
      <c r="I90" s="29" t="s">
        <v>42</v>
      </c>
      <c r="J90" s="29" t="s">
        <v>42</v>
      </c>
      <c r="K90" s="29" t="s">
        <v>42</v>
      </c>
      <c r="L90" s="29" t="s">
        <v>42</v>
      </c>
      <c r="M90" s="29" t="s">
        <v>42</v>
      </c>
      <c r="N90" s="30"/>
    </row>
    <row r="91" spans="1:14" x14ac:dyDescent="0.25">
      <c r="A91" s="22" t="s">
        <v>231</v>
      </c>
      <c r="B91" s="28" t="s">
        <v>232</v>
      </c>
      <c r="C91" s="29" t="s">
        <v>233</v>
      </c>
      <c r="D91" s="29" t="s">
        <v>42</v>
      </c>
      <c r="E91" s="29" t="s">
        <v>42</v>
      </c>
      <c r="F91" s="29" t="s">
        <v>42</v>
      </c>
      <c r="G91" s="29" t="s">
        <v>42</v>
      </c>
      <c r="H91" s="29" t="s">
        <v>42</v>
      </c>
      <c r="I91" s="29" t="s">
        <v>42</v>
      </c>
      <c r="J91" s="29" t="s">
        <v>42</v>
      </c>
      <c r="K91" s="29" t="s">
        <v>42</v>
      </c>
      <c r="L91" s="29" t="s">
        <v>42</v>
      </c>
      <c r="M91" s="29" t="s">
        <v>42</v>
      </c>
      <c r="N91" s="30"/>
    </row>
    <row r="92" spans="1:14" x14ac:dyDescent="0.25">
      <c r="A92" s="22" t="s">
        <v>234</v>
      </c>
      <c r="B92" s="28" t="s">
        <v>235</v>
      </c>
      <c r="C92" s="29" t="s">
        <v>236</v>
      </c>
      <c r="D92" s="29" t="s">
        <v>42</v>
      </c>
      <c r="E92" s="29" t="s">
        <v>42</v>
      </c>
      <c r="F92" s="29" t="s">
        <v>42</v>
      </c>
      <c r="G92" s="29" t="s">
        <v>42</v>
      </c>
      <c r="H92" s="29" t="s">
        <v>42</v>
      </c>
      <c r="I92" s="29" t="s">
        <v>42</v>
      </c>
      <c r="J92" s="29" t="s">
        <v>42</v>
      </c>
      <c r="K92" s="29" t="s">
        <v>42</v>
      </c>
      <c r="L92" s="29" t="s">
        <v>42</v>
      </c>
      <c r="M92" s="29" t="s">
        <v>42</v>
      </c>
      <c r="N92" s="30"/>
    </row>
    <row r="93" spans="1:14" ht="21" x14ac:dyDescent="0.25">
      <c r="A93" s="22" t="s">
        <v>237</v>
      </c>
      <c r="B93" s="28" t="s">
        <v>238</v>
      </c>
      <c r="C93" s="29" t="s">
        <v>239</v>
      </c>
      <c r="D93" s="29" t="s">
        <v>42</v>
      </c>
      <c r="E93" s="29" t="s">
        <v>42</v>
      </c>
      <c r="F93" s="29" t="s">
        <v>42</v>
      </c>
      <c r="G93" s="29" t="s">
        <v>42</v>
      </c>
      <c r="H93" s="29" t="s">
        <v>42</v>
      </c>
      <c r="I93" s="29" t="s">
        <v>42</v>
      </c>
      <c r="J93" s="29" t="s">
        <v>42</v>
      </c>
      <c r="K93" s="29" t="s">
        <v>42</v>
      </c>
      <c r="L93" s="29" t="s">
        <v>42</v>
      </c>
      <c r="M93" s="29" t="s">
        <v>42</v>
      </c>
      <c r="N93" s="30"/>
    </row>
    <row r="94" spans="1:14" ht="21" x14ac:dyDescent="0.25">
      <c r="A94" s="22" t="s">
        <v>240</v>
      </c>
      <c r="B94" s="28" t="s">
        <v>241</v>
      </c>
      <c r="C94" s="29" t="s">
        <v>242</v>
      </c>
      <c r="D94" s="29" t="s">
        <v>42</v>
      </c>
      <c r="E94" s="29" t="s">
        <v>42</v>
      </c>
      <c r="F94" s="29" t="s">
        <v>42</v>
      </c>
      <c r="G94" s="29" t="s">
        <v>42</v>
      </c>
      <c r="H94" s="29" t="s">
        <v>42</v>
      </c>
      <c r="I94" s="29" t="s">
        <v>42</v>
      </c>
      <c r="J94" s="29" t="s">
        <v>42</v>
      </c>
      <c r="K94" s="29" t="s">
        <v>42</v>
      </c>
      <c r="L94" s="29" t="s">
        <v>42</v>
      </c>
      <c r="M94" s="29" t="s">
        <v>42</v>
      </c>
      <c r="N94" s="30"/>
    </row>
    <row r="95" spans="1:14" x14ac:dyDescent="0.25">
      <c r="A95" s="22" t="s">
        <v>243</v>
      </c>
      <c r="B95" s="28" t="s">
        <v>244</v>
      </c>
      <c r="C95" s="29" t="s">
        <v>245</v>
      </c>
      <c r="D95" s="29" t="s">
        <v>42</v>
      </c>
      <c r="E95" s="29" t="s">
        <v>42</v>
      </c>
      <c r="F95" s="29" t="s">
        <v>42</v>
      </c>
      <c r="G95" s="29" t="s">
        <v>42</v>
      </c>
      <c r="H95" s="29" t="s">
        <v>42</v>
      </c>
      <c r="I95" s="29" t="s">
        <v>42</v>
      </c>
      <c r="J95" s="29" t="s">
        <v>42</v>
      </c>
      <c r="K95" s="29" t="s">
        <v>42</v>
      </c>
      <c r="L95" s="29" t="s">
        <v>42</v>
      </c>
      <c r="M95" s="29" t="s">
        <v>42</v>
      </c>
      <c r="N95" s="30"/>
    </row>
    <row r="96" spans="1:14" ht="21" x14ac:dyDescent="0.25">
      <c r="A96" s="22" t="s">
        <v>246</v>
      </c>
      <c r="B96" s="28" t="s">
        <v>247</v>
      </c>
      <c r="C96" s="29" t="s">
        <v>248</v>
      </c>
      <c r="D96" s="29" t="s">
        <v>42</v>
      </c>
      <c r="E96" s="29" t="s">
        <v>42</v>
      </c>
      <c r="F96" s="29" t="s">
        <v>42</v>
      </c>
      <c r="G96" s="29" t="s">
        <v>42</v>
      </c>
      <c r="H96" s="29" t="s">
        <v>42</v>
      </c>
      <c r="I96" s="29" t="s">
        <v>42</v>
      </c>
      <c r="J96" s="29" t="s">
        <v>42</v>
      </c>
      <c r="K96" s="29" t="s">
        <v>42</v>
      </c>
      <c r="L96" s="29" t="s">
        <v>42</v>
      </c>
      <c r="M96" s="29" t="s">
        <v>42</v>
      </c>
      <c r="N96" s="30"/>
    </row>
    <row r="97" spans="1:14" ht="21" x14ac:dyDescent="0.25">
      <c r="A97" s="22" t="s">
        <v>249</v>
      </c>
      <c r="B97" s="28" t="s">
        <v>250</v>
      </c>
      <c r="C97" s="29" t="s">
        <v>251</v>
      </c>
      <c r="D97" s="29" t="s">
        <v>42</v>
      </c>
      <c r="E97" s="29" t="s">
        <v>42</v>
      </c>
      <c r="F97" s="29" t="s">
        <v>42</v>
      </c>
      <c r="G97" s="29" t="s">
        <v>42</v>
      </c>
      <c r="H97" s="29" t="s">
        <v>42</v>
      </c>
      <c r="I97" s="29" t="s">
        <v>42</v>
      </c>
      <c r="J97" s="29" t="s">
        <v>42</v>
      </c>
      <c r="K97" s="29" t="s">
        <v>42</v>
      </c>
      <c r="L97" s="29" t="s">
        <v>42</v>
      </c>
      <c r="M97" s="29" t="s">
        <v>42</v>
      </c>
      <c r="N97" s="30"/>
    </row>
    <row r="98" spans="1:14" ht="21" x14ac:dyDescent="0.25">
      <c r="A98" s="22" t="s">
        <v>252</v>
      </c>
      <c r="B98" s="28" t="s">
        <v>253</v>
      </c>
      <c r="C98" s="29" t="s">
        <v>254</v>
      </c>
      <c r="D98" s="29" t="s">
        <v>42</v>
      </c>
      <c r="E98" s="29" t="s">
        <v>42</v>
      </c>
      <c r="F98" s="29" t="s">
        <v>42</v>
      </c>
      <c r="G98" s="29" t="s">
        <v>42</v>
      </c>
      <c r="H98" s="29" t="s">
        <v>42</v>
      </c>
      <c r="I98" s="29" t="s">
        <v>42</v>
      </c>
      <c r="J98" s="29" t="s">
        <v>42</v>
      </c>
      <c r="K98" s="29" t="s">
        <v>42</v>
      </c>
      <c r="L98" s="29" t="s">
        <v>42</v>
      </c>
      <c r="M98" s="29" t="s">
        <v>42</v>
      </c>
      <c r="N98" s="30"/>
    </row>
    <row r="99" spans="1:14" ht="31.5" x14ac:dyDescent="0.25">
      <c r="A99" s="22" t="s">
        <v>255</v>
      </c>
      <c r="B99" s="28" t="s">
        <v>256</v>
      </c>
      <c r="C99" s="29" t="s">
        <v>257</v>
      </c>
      <c r="D99" s="29" t="s">
        <v>42</v>
      </c>
      <c r="E99" s="29" t="s">
        <v>42</v>
      </c>
      <c r="F99" s="29" t="s">
        <v>42</v>
      </c>
      <c r="G99" s="29" t="s">
        <v>42</v>
      </c>
      <c r="H99" s="29" t="s">
        <v>42</v>
      </c>
      <c r="I99" s="29" t="s">
        <v>42</v>
      </c>
      <c r="J99" s="29" t="s">
        <v>42</v>
      </c>
      <c r="K99" s="29" t="s">
        <v>42</v>
      </c>
      <c r="L99" s="29" t="s">
        <v>42</v>
      </c>
      <c r="M99" s="29" t="s">
        <v>42</v>
      </c>
      <c r="N99" s="30"/>
    </row>
    <row r="100" spans="1:14" ht="31.5" x14ac:dyDescent="0.25">
      <c r="A100" s="22" t="s">
        <v>258</v>
      </c>
      <c r="B100" s="28" t="s">
        <v>259</v>
      </c>
      <c r="C100" s="29" t="s">
        <v>260</v>
      </c>
      <c r="D100" s="29" t="s">
        <v>42</v>
      </c>
      <c r="E100" s="29" t="s">
        <v>42</v>
      </c>
      <c r="F100" s="29" t="s">
        <v>42</v>
      </c>
      <c r="G100" s="29" t="s">
        <v>42</v>
      </c>
      <c r="H100" s="29" t="s">
        <v>42</v>
      </c>
      <c r="I100" s="29" t="s">
        <v>42</v>
      </c>
      <c r="J100" s="29" t="s">
        <v>42</v>
      </c>
      <c r="K100" s="29" t="s">
        <v>42</v>
      </c>
      <c r="L100" s="29" t="s">
        <v>42</v>
      </c>
      <c r="M100" s="29" t="s">
        <v>42</v>
      </c>
      <c r="N100" s="30"/>
    </row>
    <row r="101" spans="1:14" ht="21" x14ac:dyDescent="0.25">
      <c r="A101" s="22" t="s">
        <v>261</v>
      </c>
      <c r="B101" s="28" t="s">
        <v>262</v>
      </c>
      <c r="C101" s="29" t="s">
        <v>263</v>
      </c>
      <c r="D101" s="29" t="s">
        <v>42</v>
      </c>
      <c r="E101" s="29" t="s">
        <v>42</v>
      </c>
      <c r="F101" s="29" t="s">
        <v>42</v>
      </c>
      <c r="G101" s="29" t="s">
        <v>42</v>
      </c>
      <c r="H101" s="29" t="s">
        <v>42</v>
      </c>
      <c r="I101" s="29" t="s">
        <v>42</v>
      </c>
      <c r="J101" s="29" t="s">
        <v>42</v>
      </c>
      <c r="K101" s="29" t="s">
        <v>42</v>
      </c>
      <c r="L101" s="29" t="s">
        <v>42</v>
      </c>
      <c r="M101" s="29" t="s">
        <v>42</v>
      </c>
      <c r="N101" s="30"/>
    </row>
    <row r="102" spans="1:14" ht="21" x14ac:dyDescent="0.25">
      <c r="A102" s="22" t="s">
        <v>264</v>
      </c>
      <c r="B102" s="28" t="s">
        <v>265</v>
      </c>
      <c r="C102" s="29" t="s">
        <v>266</v>
      </c>
      <c r="D102" s="29" t="s">
        <v>42</v>
      </c>
      <c r="E102" s="29" t="s">
        <v>42</v>
      </c>
      <c r="F102" s="29" t="s">
        <v>42</v>
      </c>
      <c r="G102" s="29" t="s">
        <v>42</v>
      </c>
      <c r="H102" s="29" t="s">
        <v>42</v>
      </c>
      <c r="I102" s="29" t="s">
        <v>42</v>
      </c>
      <c r="J102" s="29" t="s">
        <v>42</v>
      </c>
      <c r="K102" s="29" t="s">
        <v>42</v>
      </c>
      <c r="L102" s="29" t="s">
        <v>42</v>
      </c>
      <c r="M102" s="29" t="s">
        <v>42</v>
      </c>
      <c r="N102" s="30"/>
    </row>
    <row r="103" spans="1:14" ht="21" x14ac:dyDescent="0.25">
      <c r="A103" s="22" t="s">
        <v>267</v>
      </c>
      <c r="B103" s="28" t="s">
        <v>268</v>
      </c>
      <c r="C103" s="29" t="s">
        <v>269</v>
      </c>
      <c r="D103" s="29" t="s">
        <v>42</v>
      </c>
      <c r="E103" s="29" t="s">
        <v>42</v>
      </c>
      <c r="F103" s="29" t="s">
        <v>42</v>
      </c>
      <c r="G103" s="29" t="s">
        <v>42</v>
      </c>
      <c r="H103" s="29" t="s">
        <v>42</v>
      </c>
      <c r="I103" s="29" t="s">
        <v>42</v>
      </c>
      <c r="J103" s="29" t="s">
        <v>42</v>
      </c>
      <c r="K103" s="29" t="s">
        <v>42</v>
      </c>
      <c r="L103" s="29" t="s">
        <v>42</v>
      </c>
      <c r="M103" s="29" t="s">
        <v>42</v>
      </c>
      <c r="N103" s="30"/>
    </row>
    <row r="104" spans="1:14" ht="21" x14ac:dyDescent="0.25">
      <c r="A104" s="22" t="s">
        <v>270</v>
      </c>
      <c r="B104" s="28" t="s">
        <v>271</v>
      </c>
      <c r="C104" s="29" t="s">
        <v>272</v>
      </c>
      <c r="D104" s="29" t="s">
        <v>42</v>
      </c>
      <c r="E104" s="29" t="s">
        <v>42</v>
      </c>
      <c r="F104" s="29" t="s">
        <v>42</v>
      </c>
      <c r="G104" s="29" t="s">
        <v>42</v>
      </c>
      <c r="H104" s="29" t="s">
        <v>42</v>
      </c>
      <c r="I104" s="29" t="s">
        <v>42</v>
      </c>
      <c r="J104" s="29" t="s">
        <v>42</v>
      </c>
      <c r="K104" s="29" t="s">
        <v>42</v>
      </c>
      <c r="L104" s="29" t="s">
        <v>42</v>
      </c>
      <c r="M104" s="29" t="s">
        <v>42</v>
      </c>
      <c r="N104" s="30"/>
    </row>
    <row r="105" spans="1:14" ht="21" x14ac:dyDescent="0.25">
      <c r="A105" s="22" t="s">
        <v>273</v>
      </c>
      <c r="B105" s="28" t="s">
        <v>274</v>
      </c>
      <c r="C105" s="29" t="s">
        <v>275</v>
      </c>
      <c r="D105" s="29" t="s">
        <v>42</v>
      </c>
      <c r="E105" s="29" t="s">
        <v>42</v>
      </c>
      <c r="F105" s="29" t="s">
        <v>42</v>
      </c>
      <c r="G105" s="29" t="s">
        <v>42</v>
      </c>
      <c r="H105" s="29" t="s">
        <v>42</v>
      </c>
      <c r="I105" s="29" t="s">
        <v>42</v>
      </c>
      <c r="J105" s="29" t="s">
        <v>42</v>
      </c>
      <c r="K105" s="29" t="s">
        <v>42</v>
      </c>
      <c r="L105" s="29" t="s">
        <v>42</v>
      </c>
      <c r="M105" s="29" t="s">
        <v>42</v>
      </c>
      <c r="N105" s="30"/>
    </row>
    <row r="106" spans="1:14" ht="31.5" x14ac:dyDescent="0.25">
      <c r="A106" s="22" t="s">
        <v>276</v>
      </c>
      <c r="B106" s="28" t="s">
        <v>277</v>
      </c>
      <c r="C106" s="29" t="s">
        <v>278</v>
      </c>
      <c r="D106" s="29" t="s">
        <v>42</v>
      </c>
      <c r="E106" s="29" t="s">
        <v>42</v>
      </c>
      <c r="F106" s="29" t="s">
        <v>42</v>
      </c>
      <c r="G106" s="29" t="s">
        <v>42</v>
      </c>
      <c r="H106" s="29" t="s">
        <v>42</v>
      </c>
      <c r="I106" s="29" t="s">
        <v>42</v>
      </c>
      <c r="J106" s="29" t="s">
        <v>42</v>
      </c>
      <c r="K106" s="29" t="s">
        <v>42</v>
      </c>
      <c r="L106" s="29" t="s">
        <v>42</v>
      </c>
      <c r="M106" s="29" t="s">
        <v>42</v>
      </c>
      <c r="N106" s="30"/>
    </row>
    <row r="107" spans="1:14" ht="21" x14ac:dyDescent="0.25">
      <c r="A107" s="22" t="s">
        <v>279</v>
      </c>
      <c r="B107" s="28" t="s">
        <v>280</v>
      </c>
      <c r="C107" s="29" t="s">
        <v>281</v>
      </c>
      <c r="D107" s="29" t="s">
        <v>42</v>
      </c>
      <c r="E107" s="29" t="s">
        <v>42</v>
      </c>
      <c r="F107" s="29" t="s">
        <v>42</v>
      </c>
      <c r="G107" s="29" t="s">
        <v>42</v>
      </c>
      <c r="H107" s="29" t="s">
        <v>42</v>
      </c>
      <c r="I107" s="29" t="s">
        <v>42</v>
      </c>
      <c r="J107" s="29" t="s">
        <v>42</v>
      </c>
      <c r="K107" s="29" t="s">
        <v>42</v>
      </c>
      <c r="L107" s="29" t="s">
        <v>42</v>
      </c>
      <c r="M107" s="29" t="s">
        <v>42</v>
      </c>
      <c r="N107" s="30"/>
    </row>
    <row r="108" spans="1:14" ht="31.5" x14ac:dyDescent="0.25">
      <c r="A108" s="22" t="s">
        <v>282</v>
      </c>
      <c r="B108" s="28" t="s">
        <v>283</v>
      </c>
      <c r="C108" s="29" t="s">
        <v>284</v>
      </c>
      <c r="D108" s="29" t="s">
        <v>42</v>
      </c>
      <c r="E108" s="29" t="s">
        <v>42</v>
      </c>
      <c r="F108" s="29" t="s">
        <v>42</v>
      </c>
      <c r="G108" s="29" t="s">
        <v>42</v>
      </c>
      <c r="H108" s="29" t="s">
        <v>42</v>
      </c>
      <c r="I108" s="29" t="s">
        <v>42</v>
      </c>
      <c r="J108" s="29" t="s">
        <v>42</v>
      </c>
      <c r="K108" s="29" t="s">
        <v>42</v>
      </c>
      <c r="L108" s="29" t="s">
        <v>42</v>
      </c>
      <c r="M108" s="29" t="s">
        <v>42</v>
      </c>
      <c r="N108" s="30"/>
    </row>
    <row r="109" spans="1:14" ht="21" x14ac:dyDescent="0.25">
      <c r="A109" s="22" t="s">
        <v>285</v>
      </c>
      <c r="B109" s="28" t="s">
        <v>286</v>
      </c>
      <c r="C109" s="29" t="s">
        <v>287</v>
      </c>
      <c r="D109" s="29" t="s">
        <v>42</v>
      </c>
      <c r="E109" s="29" t="s">
        <v>42</v>
      </c>
      <c r="F109" s="29" t="s">
        <v>42</v>
      </c>
      <c r="G109" s="29" t="s">
        <v>42</v>
      </c>
      <c r="H109" s="29" t="s">
        <v>42</v>
      </c>
      <c r="I109" s="29" t="s">
        <v>42</v>
      </c>
      <c r="J109" s="29" t="s">
        <v>42</v>
      </c>
      <c r="K109" s="29" t="s">
        <v>42</v>
      </c>
      <c r="L109" s="29" t="s">
        <v>42</v>
      </c>
      <c r="M109" s="29" t="s">
        <v>42</v>
      </c>
      <c r="N109" s="30"/>
    </row>
    <row r="110" spans="1:14" x14ac:dyDescent="0.25">
      <c r="A110" s="22" t="s">
        <v>288</v>
      </c>
      <c r="B110" s="28" t="s">
        <v>289</v>
      </c>
      <c r="C110" s="29" t="s">
        <v>290</v>
      </c>
      <c r="D110" s="29" t="s">
        <v>42</v>
      </c>
      <c r="E110" s="29" t="s">
        <v>42</v>
      </c>
      <c r="F110" s="29" t="s">
        <v>42</v>
      </c>
      <c r="G110" s="29" t="s">
        <v>42</v>
      </c>
      <c r="H110" s="29" t="s">
        <v>42</v>
      </c>
      <c r="I110" s="29" t="s">
        <v>42</v>
      </c>
      <c r="J110" s="29" t="s">
        <v>42</v>
      </c>
      <c r="K110" s="29" t="s">
        <v>42</v>
      </c>
      <c r="L110" s="29" t="s">
        <v>42</v>
      </c>
      <c r="M110" s="29" t="s">
        <v>42</v>
      </c>
      <c r="N110" s="30"/>
    </row>
    <row r="111" spans="1:14" x14ac:dyDescent="0.25">
      <c r="A111" s="22" t="s">
        <v>291</v>
      </c>
      <c r="B111" s="28" t="s">
        <v>292</v>
      </c>
      <c r="C111" s="29" t="s">
        <v>293</v>
      </c>
      <c r="D111" s="29" t="s">
        <v>42</v>
      </c>
      <c r="E111" s="29" t="s">
        <v>42</v>
      </c>
      <c r="F111" s="29" t="s">
        <v>42</v>
      </c>
      <c r="G111" s="29" t="s">
        <v>42</v>
      </c>
      <c r="H111" s="29" t="s">
        <v>42</v>
      </c>
      <c r="I111" s="29" t="s">
        <v>42</v>
      </c>
      <c r="J111" s="29" t="s">
        <v>42</v>
      </c>
      <c r="K111" s="29" t="s">
        <v>42</v>
      </c>
      <c r="L111" s="29" t="s">
        <v>42</v>
      </c>
      <c r="M111" s="29" t="s">
        <v>42</v>
      </c>
      <c r="N111" s="30"/>
    </row>
    <row r="112" spans="1:14" ht="21" x14ac:dyDescent="0.25">
      <c r="A112" s="22" t="s">
        <v>294</v>
      </c>
      <c r="B112" s="28" t="s">
        <v>295</v>
      </c>
      <c r="C112" s="29" t="s">
        <v>296</v>
      </c>
      <c r="D112" s="29" t="s">
        <v>42</v>
      </c>
      <c r="E112" s="29" t="s">
        <v>42</v>
      </c>
      <c r="F112" s="29" t="s">
        <v>42</v>
      </c>
      <c r="G112" s="29" t="s">
        <v>42</v>
      </c>
      <c r="H112" s="29" t="s">
        <v>42</v>
      </c>
      <c r="I112" s="29" t="s">
        <v>42</v>
      </c>
      <c r="J112" s="29" t="s">
        <v>42</v>
      </c>
      <c r="K112" s="29" t="s">
        <v>42</v>
      </c>
      <c r="L112" s="29" t="s">
        <v>42</v>
      </c>
      <c r="M112" s="29" t="s">
        <v>42</v>
      </c>
      <c r="N112" s="30"/>
    </row>
    <row r="113" spans="1:14" ht="21" x14ac:dyDescent="0.25">
      <c r="A113" s="22" t="s">
        <v>297</v>
      </c>
      <c r="B113" s="28" t="s">
        <v>298</v>
      </c>
      <c r="C113" s="29" t="s">
        <v>299</v>
      </c>
      <c r="D113" s="29" t="s">
        <v>42</v>
      </c>
      <c r="E113" s="29" t="s">
        <v>42</v>
      </c>
      <c r="F113" s="29" t="s">
        <v>42</v>
      </c>
      <c r="G113" s="29" t="s">
        <v>42</v>
      </c>
      <c r="H113" s="29" t="s">
        <v>42</v>
      </c>
      <c r="I113" s="29" t="s">
        <v>42</v>
      </c>
      <c r="J113" s="29" t="s">
        <v>42</v>
      </c>
      <c r="K113" s="29" t="s">
        <v>42</v>
      </c>
      <c r="L113" s="29" t="s">
        <v>42</v>
      </c>
      <c r="M113" s="29" t="s">
        <v>42</v>
      </c>
      <c r="N113" s="30"/>
    </row>
    <row r="114" spans="1:14" x14ac:dyDescent="0.25">
      <c r="A114" s="22" t="s">
        <v>300</v>
      </c>
      <c r="B114" s="28" t="s">
        <v>301</v>
      </c>
      <c r="C114" s="29" t="s">
        <v>302</v>
      </c>
      <c r="D114" s="29" t="s">
        <v>42</v>
      </c>
      <c r="E114" s="29" t="s">
        <v>42</v>
      </c>
      <c r="F114" s="29" t="s">
        <v>42</v>
      </c>
      <c r="G114" s="29" t="s">
        <v>42</v>
      </c>
      <c r="H114" s="29" t="s">
        <v>42</v>
      </c>
      <c r="I114" s="29" t="s">
        <v>42</v>
      </c>
      <c r="J114" s="29" t="s">
        <v>42</v>
      </c>
      <c r="K114" s="29" t="s">
        <v>42</v>
      </c>
      <c r="L114" s="29" t="s">
        <v>42</v>
      </c>
      <c r="M114" s="29" t="s">
        <v>42</v>
      </c>
      <c r="N114" s="30"/>
    </row>
    <row r="115" spans="1:14" ht="21" x14ac:dyDescent="0.25">
      <c r="A115" s="22" t="s">
        <v>303</v>
      </c>
      <c r="B115" s="28" t="s">
        <v>304</v>
      </c>
      <c r="C115" s="29" t="s">
        <v>305</v>
      </c>
      <c r="D115" s="29" t="s">
        <v>42</v>
      </c>
      <c r="E115" s="29" t="s">
        <v>42</v>
      </c>
      <c r="F115" s="29" t="s">
        <v>42</v>
      </c>
      <c r="G115" s="29" t="s">
        <v>42</v>
      </c>
      <c r="H115" s="29" t="s">
        <v>42</v>
      </c>
      <c r="I115" s="29" t="s">
        <v>42</v>
      </c>
      <c r="J115" s="29" t="s">
        <v>42</v>
      </c>
      <c r="K115" s="29" t="s">
        <v>42</v>
      </c>
      <c r="L115" s="29" t="s">
        <v>42</v>
      </c>
      <c r="M115" s="29" t="s">
        <v>42</v>
      </c>
      <c r="N115" s="30"/>
    </row>
    <row r="116" spans="1:14" x14ac:dyDescent="0.25">
      <c r="A116" s="22" t="s">
        <v>306</v>
      </c>
      <c r="B116" s="28" t="s">
        <v>307</v>
      </c>
      <c r="C116" s="29" t="s">
        <v>308</v>
      </c>
      <c r="D116" s="29" t="s">
        <v>42</v>
      </c>
      <c r="E116" s="29" t="s">
        <v>42</v>
      </c>
      <c r="F116" s="29" t="s">
        <v>42</v>
      </c>
      <c r="G116" s="29" t="s">
        <v>42</v>
      </c>
      <c r="H116" s="29" t="s">
        <v>42</v>
      </c>
      <c r="I116" s="29" t="s">
        <v>42</v>
      </c>
      <c r="J116" s="29" t="s">
        <v>42</v>
      </c>
      <c r="K116" s="29" t="s">
        <v>42</v>
      </c>
      <c r="L116" s="29" t="s">
        <v>42</v>
      </c>
      <c r="M116" s="29" t="s">
        <v>42</v>
      </c>
      <c r="N116" s="30"/>
    </row>
    <row r="117" spans="1:14" x14ac:dyDescent="0.25">
      <c r="A117" s="22" t="s">
        <v>309</v>
      </c>
      <c r="B117" s="28" t="s">
        <v>310</v>
      </c>
      <c r="C117" s="29" t="s">
        <v>311</v>
      </c>
      <c r="D117" s="29" t="s">
        <v>42</v>
      </c>
      <c r="E117" s="29" t="s">
        <v>42</v>
      </c>
      <c r="F117" s="29" t="s">
        <v>42</v>
      </c>
      <c r="G117" s="29" t="s">
        <v>42</v>
      </c>
      <c r="H117" s="29" t="s">
        <v>42</v>
      </c>
      <c r="I117" s="29" t="s">
        <v>42</v>
      </c>
      <c r="J117" s="29" t="s">
        <v>42</v>
      </c>
      <c r="K117" s="29" t="s">
        <v>42</v>
      </c>
      <c r="L117" s="29" t="s">
        <v>42</v>
      </c>
      <c r="M117" s="29" t="s">
        <v>42</v>
      </c>
      <c r="N117" s="30"/>
    </row>
    <row r="118" spans="1:14" ht="21" x14ac:dyDescent="0.25">
      <c r="A118" s="22" t="s">
        <v>312</v>
      </c>
      <c r="B118" s="28" t="s">
        <v>313</v>
      </c>
      <c r="C118" s="29" t="s">
        <v>314</v>
      </c>
      <c r="D118" s="29" t="s">
        <v>42</v>
      </c>
      <c r="E118" s="29" t="s">
        <v>42</v>
      </c>
      <c r="F118" s="29" t="s">
        <v>42</v>
      </c>
      <c r="G118" s="29" t="s">
        <v>42</v>
      </c>
      <c r="H118" s="29" t="s">
        <v>42</v>
      </c>
      <c r="I118" s="29" t="s">
        <v>42</v>
      </c>
      <c r="J118" s="29" t="s">
        <v>42</v>
      </c>
      <c r="K118" s="29" t="s">
        <v>42</v>
      </c>
      <c r="L118" s="29" t="s">
        <v>42</v>
      </c>
      <c r="M118" s="29" t="s">
        <v>42</v>
      </c>
      <c r="N118" s="30"/>
    </row>
    <row r="119" spans="1:14" ht="21" x14ac:dyDescent="0.25">
      <c r="A119" s="22" t="s">
        <v>315</v>
      </c>
      <c r="B119" s="28" t="s">
        <v>316</v>
      </c>
      <c r="C119" s="29" t="s">
        <v>317</v>
      </c>
      <c r="D119" s="29" t="s">
        <v>42</v>
      </c>
      <c r="E119" s="29" t="s">
        <v>42</v>
      </c>
      <c r="F119" s="29" t="s">
        <v>42</v>
      </c>
      <c r="G119" s="29" t="s">
        <v>42</v>
      </c>
      <c r="H119" s="29" t="s">
        <v>42</v>
      </c>
      <c r="I119" s="29" t="s">
        <v>42</v>
      </c>
      <c r="J119" s="29" t="s">
        <v>42</v>
      </c>
      <c r="K119" s="29" t="s">
        <v>42</v>
      </c>
      <c r="L119" s="29" t="s">
        <v>42</v>
      </c>
      <c r="M119" s="29" t="s">
        <v>42</v>
      </c>
      <c r="N119" s="30"/>
    </row>
    <row r="120" spans="1:14" ht="21" x14ac:dyDescent="0.25">
      <c r="A120" s="22" t="s">
        <v>318</v>
      </c>
      <c r="B120" s="28" t="s">
        <v>319</v>
      </c>
      <c r="C120" s="29" t="s">
        <v>320</v>
      </c>
      <c r="D120" s="29" t="s">
        <v>42</v>
      </c>
      <c r="E120" s="29" t="s">
        <v>42</v>
      </c>
      <c r="F120" s="29" t="s">
        <v>42</v>
      </c>
      <c r="G120" s="29" t="s">
        <v>42</v>
      </c>
      <c r="H120" s="29" t="s">
        <v>42</v>
      </c>
      <c r="I120" s="29" t="s">
        <v>42</v>
      </c>
      <c r="J120" s="29" t="s">
        <v>42</v>
      </c>
      <c r="K120" s="29" t="s">
        <v>42</v>
      </c>
      <c r="L120" s="29" t="s">
        <v>42</v>
      </c>
      <c r="M120" s="29" t="s">
        <v>42</v>
      </c>
      <c r="N120" s="30"/>
    </row>
    <row r="121" spans="1:14" x14ac:dyDescent="0.25">
      <c r="A121" s="22" t="s">
        <v>321</v>
      </c>
      <c r="B121" s="28" t="s">
        <v>322</v>
      </c>
      <c r="C121" s="29" t="s">
        <v>323</v>
      </c>
      <c r="D121" s="29" t="s">
        <v>42</v>
      </c>
      <c r="E121" s="29" t="s">
        <v>42</v>
      </c>
      <c r="F121" s="29" t="s">
        <v>42</v>
      </c>
      <c r="G121" s="29" t="s">
        <v>42</v>
      </c>
      <c r="H121" s="29" t="s">
        <v>42</v>
      </c>
      <c r="I121" s="29" t="s">
        <v>42</v>
      </c>
      <c r="J121" s="29" t="s">
        <v>42</v>
      </c>
      <c r="K121" s="29" t="s">
        <v>42</v>
      </c>
      <c r="L121" s="29" t="s">
        <v>42</v>
      </c>
      <c r="M121" s="29" t="s">
        <v>42</v>
      </c>
      <c r="N121" s="30"/>
    </row>
    <row r="122" spans="1:14" x14ac:dyDescent="0.25">
      <c r="A122" s="22" t="s">
        <v>324</v>
      </c>
      <c r="B122" s="28" t="s">
        <v>325</v>
      </c>
      <c r="C122" s="29" t="s">
        <v>326</v>
      </c>
      <c r="D122" s="29" t="s">
        <v>42</v>
      </c>
      <c r="E122" s="29" t="s">
        <v>42</v>
      </c>
      <c r="F122" s="29" t="s">
        <v>42</v>
      </c>
      <c r="G122" s="29" t="s">
        <v>42</v>
      </c>
      <c r="H122" s="29" t="s">
        <v>42</v>
      </c>
      <c r="I122" s="29" t="s">
        <v>42</v>
      </c>
      <c r="J122" s="29" t="s">
        <v>42</v>
      </c>
      <c r="K122" s="29" t="s">
        <v>42</v>
      </c>
      <c r="L122" s="29" t="s">
        <v>42</v>
      </c>
      <c r="M122" s="29" t="s">
        <v>42</v>
      </c>
      <c r="N122" s="30"/>
    </row>
    <row r="123" spans="1:14" x14ac:dyDescent="0.25">
      <c r="A123" s="22" t="s">
        <v>327</v>
      </c>
      <c r="B123" s="28" t="s">
        <v>328</v>
      </c>
      <c r="C123" s="29" t="s">
        <v>329</v>
      </c>
      <c r="D123" s="29" t="s">
        <v>42</v>
      </c>
      <c r="E123" s="29" t="s">
        <v>42</v>
      </c>
      <c r="F123" s="29" t="s">
        <v>42</v>
      </c>
      <c r="G123" s="29" t="s">
        <v>42</v>
      </c>
      <c r="H123" s="29" t="s">
        <v>42</v>
      </c>
      <c r="I123" s="29" t="s">
        <v>42</v>
      </c>
      <c r="J123" s="29" t="s">
        <v>42</v>
      </c>
      <c r="K123" s="29" t="s">
        <v>42</v>
      </c>
      <c r="L123" s="29" t="s">
        <v>42</v>
      </c>
      <c r="M123" s="29" t="s">
        <v>42</v>
      </c>
      <c r="N123" s="30"/>
    </row>
    <row r="124" spans="1:14" ht="21" x14ac:dyDescent="0.25">
      <c r="A124" s="22" t="s">
        <v>330</v>
      </c>
      <c r="B124" s="28" t="s">
        <v>331</v>
      </c>
      <c r="C124" s="29" t="s">
        <v>332</v>
      </c>
      <c r="D124" s="29" t="s">
        <v>42</v>
      </c>
      <c r="E124" s="29" t="s">
        <v>42</v>
      </c>
      <c r="F124" s="29" t="s">
        <v>42</v>
      </c>
      <c r="G124" s="29" t="s">
        <v>42</v>
      </c>
      <c r="H124" s="29" t="s">
        <v>42</v>
      </c>
      <c r="I124" s="29" t="s">
        <v>42</v>
      </c>
      <c r="J124" s="29" t="s">
        <v>42</v>
      </c>
      <c r="K124" s="29" t="s">
        <v>42</v>
      </c>
      <c r="L124" s="29" t="s">
        <v>42</v>
      </c>
      <c r="M124" s="29" t="s">
        <v>42</v>
      </c>
      <c r="N124" s="30"/>
    </row>
    <row r="125" spans="1:14" x14ac:dyDescent="0.25">
      <c r="A125" s="22" t="s">
        <v>333</v>
      </c>
      <c r="B125" s="28" t="s">
        <v>334</v>
      </c>
      <c r="C125" s="29" t="s">
        <v>335</v>
      </c>
      <c r="D125" s="29" t="s">
        <v>42</v>
      </c>
      <c r="E125" s="29" t="s">
        <v>42</v>
      </c>
      <c r="F125" s="29" t="s">
        <v>42</v>
      </c>
      <c r="G125" s="29" t="s">
        <v>42</v>
      </c>
      <c r="H125" s="29" t="s">
        <v>42</v>
      </c>
      <c r="I125" s="29" t="s">
        <v>42</v>
      </c>
      <c r="J125" s="29" t="s">
        <v>42</v>
      </c>
      <c r="K125" s="29" t="s">
        <v>42</v>
      </c>
      <c r="L125" s="29" t="s">
        <v>42</v>
      </c>
      <c r="M125" s="29" t="s">
        <v>42</v>
      </c>
      <c r="N125" s="30"/>
    </row>
    <row r="126" spans="1:14" x14ac:dyDescent="0.25">
      <c r="A126" s="22" t="s">
        <v>336</v>
      </c>
      <c r="B126" s="28" t="s">
        <v>337</v>
      </c>
      <c r="C126" s="29" t="s">
        <v>338</v>
      </c>
      <c r="D126" s="29" t="s">
        <v>42</v>
      </c>
      <c r="E126" s="29" t="s">
        <v>42</v>
      </c>
      <c r="F126" s="29" t="s">
        <v>42</v>
      </c>
      <c r="G126" s="29" t="s">
        <v>42</v>
      </c>
      <c r="H126" s="29" t="s">
        <v>42</v>
      </c>
      <c r="I126" s="29" t="s">
        <v>42</v>
      </c>
      <c r="J126" s="29" t="s">
        <v>42</v>
      </c>
      <c r="K126" s="29" t="s">
        <v>42</v>
      </c>
      <c r="L126" s="29" t="s">
        <v>42</v>
      </c>
      <c r="M126" s="29" t="s">
        <v>42</v>
      </c>
      <c r="N126" s="30"/>
    </row>
    <row r="127" spans="1:14" ht="21" x14ac:dyDescent="0.25">
      <c r="A127" s="22" t="s">
        <v>339</v>
      </c>
      <c r="B127" s="28" t="s">
        <v>340</v>
      </c>
      <c r="C127" s="29" t="s">
        <v>341</v>
      </c>
      <c r="D127" s="29" t="s">
        <v>42</v>
      </c>
      <c r="E127" s="29" t="s">
        <v>42</v>
      </c>
      <c r="F127" s="29" t="s">
        <v>42</v>
      </c>
      <c r="G127" s="29" t="s">
        <v>42</v>
      </c>
      <c r="H127" s="29" t="s">
        <v>42</v>
      </c>
      <c r="I127" s="29" t="s">
        <v>42</v>
      </c>
      <c r="J127" s="29" t="s">
        <v>42</v>
      </c>
      <c r="K127" s="29" t="s">
        <v>42</v>
      </c>
      <c r="L127" s="29" t="s">
        <v>42</v>
      </c>
      <c r="M127" s="29" t="s">
        <v>42</v>
      </c>
      <c r="N127" s="30"/>
    </row>
    <row r="128" spans="1:14" ht="21" x14ac:dyDescent="0.25">
      <c r="A128" s="22" t="s">
        <v>342</v>
      </c>
      <c r="B128" s="28" t="s">
        <v>343</v>
      </c>
      <c r="C128" s="29" t="s">
        <v>344</v>
      </c>
      <c r="D128" s="29" t="s">
        <v>42</v>
      </c>
      <c r="E128" s="29" t="s">
        <v>42</v>
      </c>
      <c r="F128" s="29" t="s">
        <v>42</v>
      </c>
      <c r="G128" s="29" t="s">
        <v>42</v>
      </c>
      <c r="H128" s="29" t="s">
        <v>42</v>
      </c>
      <c r="I128" s="29" t="s">
        <v>42</v>
      </c>
      <c r="J128" s="29" t="s">
        <v>42</v>
      </c>
      <c r="K128" s="29" t="s">
        <v>42</v>
      </c>
      <c r="L128" s="29" t="s">
        <v>42</v>
      </c>
      <c r="M128" s="29" t="s">
        <v>42</v>
      </c>
      <c r="N128" s="30"/>
    </row>
    <row r="129" spans="1:14" x14ac:dyDescent="0.25">
      <c r="A129" s="22" t="s">
        <v>345</v>
      </c>
      <c r="B129" s="28" t="s">
        <v>346</v>
      </c>
      <c r="C129" s="29" t="s">
        <v>347</v>
      </c>
      <c r="D129" s="29" t="s">
        <v>42</v>
      </c>
      <c r="E129" s="29" t="s">
        <v>42</v>
      </c>
      <c r="F129" s="29" t="s">
        <v>42</v>
      </c>
      <c r="G129" s="29" t="s">
        <v>42</v>
      </c>
      <c r="H129" s="29" t="s">
        <v>42</v>
      </c>
      <c r="I129" s="29" t="s">
        <v>42</v>
      </c>
      <c r="J129" s="29" t="s">
        <v>42</v>
      </c>
      <c r="K129" s="29" t="s">
        <v>42</v>
      </c>
      <c r="L129" s="29" t="s">
        <v>42</v>
      </c>
      <c r="M129" s="29" t="s">
        <v>42</v>
      </c>
      <c r="N129" s="30"/>
    </row>
    <row r="130" spans="1:14" x14ac:dyDescent="0.25">
      <c r="A130" s="22" t="s">
        <v>348</v>
      </c>
      <c r="B130" s="28" t="s">
        <v>349</v>
      </c>
      <c r="C130" s="29" t="s">
        <v>350</v>
      </c>
      <c r="D130" s="29" t="s">
        <v>42</v>
      </c>
      <c r="E130" s="29" t="s">
        <v>42</v>
      </c>
      <c r="F130" s="29" t="s">
        <v>42</v>
      </c>
      <c r="G130" s="29" t="s">
        <v>42</v>
      </c>
      <c r="H130" s="29" t="s">
        <v>42</v>
      </c>
      <c r="I130" s="29" t="s">
        <v>42</v>
      </c>
      <c r="J130" s="29" t="s">
        <v>42</v>
      </c>
      <c r="K130" s="29" t="s">
        <v>42</v>
      </c>
      <c r="L130" s="29" t="s">
        <v>42</v>
      </c>
      <c r="M130" s="29" t="s">
        <v>42</v>
      </c>
      <c r="N130" s="30"/>
    </row>
    <row r="131" spans="1:14" ht="21" x14ac:dyDescent="0.25">
      <c r="A131" s="22" t="s">
        <v>351</v>
      </c>
      <c r="B131" s="28" t="s">
        <v>352</v>
      </c>
      <c r="C131" s="29" t="s">
        <v>353</v>
      </c>
      <c r="D131" s="29" t="s">
        <v>42</v>
      </c>
      <c r="E131" s="29" t="s">
        <v>42</v>
      </c>
      <c r="F131" s="29" t="s">
        <v>42</v>
      </c>
      <c r="G131" s="29" t="s">
        <v>42</v>
      </c>
      <c r="H131" s="29" t="s">
        <v>42</v>
      </c>
      <c r="I131" s="29" t="s">
        <v>42</v>
      </c>
      <c r="J131" s="29" t="s">
        <v>42</v>
      </c>
      <c r="K131" s="29" t="s">
        <v>42</v>
      </c>
      <c r="L131" s="29" t="s">
        <v>42</v>
      </c>
      <c r="M131" s="29" t="s">
        <v>42</v>
      </c>
      <c r="N131" s="30"/>
    </row>
    <row r="132" spans="1:14" x14ac:dyDescent="0.25">
      <c r="A132" s="22" t="s">
        <v>354</v>
      </c>
      <c r="B132" s="28" t="s">
        <v>355</v>
      </c>
      <c r="C132" s="29" t="s">
        <v>356</v>
      </c>
      <c r="D132" s="29" t="s">
        <v>42</v>
      </c>
      <c r="E132" s="29" t="s">
        <v>42</v>
      </c>
      <c r="F132" s="29" t="s">
        <v>42</v>
      </c>
      <c r="G132" s="29" t="s">
        <v>42</v>
      </c>
      <c r="H132" s="29" t="s">
        <v>42</v>
      </c>
      <c r="I132" s="29" t="s">
        <v>42</v>
      </c>
      <c r="J132" s="29" t="s">
        <v>42</v>
      </c>
      <c r="K132" s="29" t="s">
        <v>42</v>
      </c>
      <c r="L132" s="29" t="s">
        <v>42</v>
      </c>
      <c r="M132" s="29" t="s">
        <v>42</v>
      </c>
      <c r="N132" s="30"/>
    </row>
    <row r="133" spans="1:14" x14ac:dyDescent="0.25">
      <c r="A133" s="22" t="s">
        <v>357</v>
      </c>
      <c r="B133" s="28" t="s">
        <v>358</v>
      </c>
      <c r="C133" s="29" t="s">
        <v>359</v>
      </c>
      <c r="D133" s="29" t="s">
        <v>42</v>
      </c>
      <c r="E133" s="29" t="s">
        <v>42</v>
      </c>
      <c r="F133" s="29" t="s">
        <v>42</v>
      </c>
      <c r="G133" s="29" t="s">
        <v>42</v>
      </c>
      <c r="H133" s="29" t="s">
        <v>42</v>
      </c>
      <c r="I133" s="29" t="s">
        <v>42</v>
      </c>
      <c r="J133" s="29" t="s">
        <v>42</v>
      </c>
      <c r="K133" s="29" t="s">
        <v>42</v>
      </c>
      <c r="L133" s="29" t="s">
        <v>42</v>
      </c>
      <c r="M133" s="29" t="s">
        <v>42</v>
      </c>
      <c r="N133" s="30"/>
    </row>
    <row r="134" spans="1:14" ht="21" x14ac:dyDescent="0.25">
      <c r="A134" s="22" t="s">
        <v>360</v>
      </c>
      <c r="B134" s="28" t="s">
        <v>361</v>
      </c>
      <c r="C134" s="29" t="s">
        <v>362</v>
      </c>
      <c r="D134" s="29" t="s">
        <v>42</v>
      </c>
      <c r="E134" s="29" t="s">
        <v>42</v>
      </c>
      <c r="F134" s="29" t="s">
        <v>42</v>
      </c>
      <c r="G134" s="29" t="s">
        <v>42</v>
      </c>
      <c r="H134" s="29" t="s">
        <v>42</v>
      </c>
      <c r="I134" s="29" t="s">
        <v>42</v>
      </c>
      <c r="J134" s="29" t="s">
        <v>42</v>
      </c>
      <c r="K134" s="29" t="s">
        <v>42</v>
      </c>
      <c r="L134" s="29" t="s">
        <v>42</v>
      </c>
      <c r="M134" s="29" t="s">
        <v>42</v>
      </c>
      <c r="N134" s="30"/>
    </row>
    <row r="135" spans="1:14" x14ac:dyDescent="0.25">
      <c r="A135" s="22" t="s">
        <v>363</v>
      </c>
      <c r="B135" s="28" t="s">
        <v>364</v>
      </c>
      <c r="C135" s="29" t="s">
        <v>365</v>
      </c>
      <c r="D135" s="29" t="s">
        <v>42</v>
      </c>
      <c r="E135" s="29" t="s">
        <v>42</v>
      </c>
      <c r="F135" s="29" t="s">
        <v>42</v>
      </c>
      <c r="G135" s="29" t="s">
        <v>42</v>
      </c>
      <c r="H135" s="29" t="s">
        <v>42</v>
      </c>
      <c r="I135" s="29" t="s">
        <v>42</v>
      </c>
      <c r="J135" s="29" t="s">
        <v>42</v>
      </c>
      <c r="K135" s="29" t="s">
        <v>42</v>
      </c>
      <c r="L135" s="29" t="s">
        <v>42</v>
      </c>
      <c r="M135" s="29" t="s">
        <v>42</v>
      </c>
      <c r="N135" s="30"/>
    </row>
    <row r="136" spans="1:14" ht="21" x14ac:dyDescent="0.25">
      <c r="A136" s="22" t="s">
        <v>366</v>
      </c>
      <c r="B136" s="28" t="s">
        <v>367</v>
      </c>
      <c r="C136" s="29" t="s">
        <v>368</v>
      </c>
      <c r="D136" s="29" t="s">
        <v>42</v>
      </c>
      <c r="E136" s="29" t="s">
        <v>42</v>
      </c>
      <c r="F136" s="29" t="s">
        <v>42</v>
      </c>
      <c r="G136" s="29" t="s">
        <v>42</v>
      </c>
      <c r="H136" s="29" t="s">
        <v>42</v>
      </c>
      <c r="I136" s="29" t="s">
        <v>42</v>
      </c>
      <c r="J136" s="29" t="s">
        <v>42</v>
      </c>
      <c r="K136" s="29" t="s">
        <v>42</v>
      </c>
      <c r="L136" s="29" t="s">
        <v>42</v>
      </c>
      <c r="M136" s="29" t="s">
        <v>42</v>
      </c>
      <c r="N136" s="30"/>
    </row>
    <row r="137" spans="1:14" ht="31.5" x14ac:dyDescent="0.25">
      <c r="A137" s="22" t="s">
        <v>369</v>
      </c>
      <c r="B137" s="28" t="s">
        <v>370</v>
      </c>
      <c r="C137" s="29" t="s">
        <v>371</v>
      </c>
      <c r="D137" s="29" t="s">
        <v>42</v>
      </c>
      <c r="E137" s="29" t="s">
        <v>42</v>
      </c>
      <c r="F137" s="29" t="s">
        <v>42</v>
      </c>
      <c r="G137" s="29" t="s">
        <v>42</v>
      </c>
      <c r="H137" s="29" t="s">
        <v>42</v>
      </c>
      <c r="I137" s="29" t="s">
        <v>42</v>
      </c>
      <c r="J137" s="29" t="s">
        <v>42</v>
      </c>
      <c r="K137" s="29" t="s">
        <v>42</v>
      </c>
      <c r="L137" s="29" t="s">
        <v>42</v>
      </c>
      <c r="M137" s="29" t="s">
        <v>42</v>
      </c>
      <c r="N137" s="30"/>
    </row>
    <row r="138" spans="1:14" ht="21" x14ac:dyDescent="0.25">
      <c r="A138" s="22" t="s">
        <v>372</v>
      </c>
      <c r="B138" s="28" t="s">
        <v>373</v>
      </c>
      <c r="C138" s="29" t="s">
        <v>374</v>
      </c>
      <c r="D138" s="29" t="s">
        <v>42</v>
      </c>
      <c r="E138" s="29" t="s">
        <v>42</v>
      </c>
      <c r="F138" s="29" t="s">
        <v>42</v>
      </c>
      <c r="G138" s="29" t="s">
        <v>42</v>
      </c>
      <c r="H138" s="29" t="s">
        <v>42</v>
      </c>
      <c r="I138" s="29" t="s">
        <v>42</v>
      </c>
      <c r="J138" s="29" t="s">
        <v>42</v>
      </c>
      <c r="K138" s="29" t="s">
        <v>42</v>
      </c>
      <c r="L138" s="29" t="s">
        <v>42</v>
      </c>
      <c r="M138" s="29" t="s">
        <v>42</v>
      </c>
      <c r="N138" s="30"/>
    </row>
    <row r="139" spans="1:14" ht="21" x14ac:dyDescent="0.25">
      <c r="A139" s="22" t="s">
        <v>375</v>
      </c>
      <c r="B139" s="28" t="s">
        <v>376</v>
      </c>
      <c r="C139" s="29" t="s">
        <v>377</v>
      </c>
      <c r="D139" s="29" t="s">
        <v>42</v>
      </c>
      <c r="E139" s="29" t="s">
        <v>42</v>
      </c>
      <c r="F139" s="29" t="s">
        <v>42</v>
      </c>
      <c r="G139" s="29" t="s">
        <v>42</v>
      </c>
      <c r="H139" s="29" t="s">
        <v>42</v>
      </c>
      <c r="I139" s="29" t="s">
        <v>42</v>
      </c>
      <c r="J139" s="29" t="s">
        <v>42</v>
      </c>
      <c r="K139" s="29" t="s">
        <v>42</v>
      </c>
      <c r="L139" s="29" t="s">
        <v>42</v>
      </c>
      <c r="M139" s="29" t="s">
        <v>42</v>
      </c>
      <c r="N139" s="30"/>
    </row>
    <row r="140" spans="1:14" ht="21" x14ac:dyDescent="0.25">
      <c r="A140" s="22" t="s">
        <v>378</v>
      </c>
      <c r="B140" s="28" t="s">
        <v>379</v>
      </c>
      <c r="C140" s="29" t="s">
        <v>380</v>
      </c>
      <c r="D140" s="29" t="s">
        <v>42</v>
      </c>
      <c r="E140" s="29" t="s">
        <v>42</v>
      </c>
      <c r="F140" s="29" t="s">
        <v>42</v>
      </c>
      <c r="G140" s="29" t="s">
        <v>42</v>
      </c>
      <c r="H140" s="29" t="s">
        <v>42</v>
      </c>
      <c r="I140" s="29" t="s">
        <v>42</v>
      </c>
      <c r="J140" s="29" t="s">
        <v>42</v>
      </c>
      <c r="K140" s="29" t="s">
        <v>42</v>
      </c>
      <c r="L140" s="29" t="s">
        <v>42</v>
      </c>
      <c r="M140" s="29" t="s">
        <v>42</v>
      </c>
      <c r="N140" s="30"/>
    </row>
    <row r="141" spans="1:14" x14ac:dyDescent="0.25">
      <c r="A141" s="22" t="s">
        <v>381</v>
      </c>
      <c r="B141" s="28" t="s">
        <v>382</v>
      </c>
      <c r="C141" s="29" t="s">
        <v>383</v>
      </c>
      <c r="D141" s="29" t="s">
        <v>42</v>
      </c>
      <c r="E141" s="29" t="s">
        <v>42</v>
      </c>
      <c r="F141" s="29" t="s">
        <v>42</v>
      </c>
      <c r="G141" s="29" t="s">
        <v>42</v>
      </c>
      <c r="H141" s="29" t="s">
        <v>42</v>
      </c>
      <c r="I141" s="29" t="s">
        <v>42</v>
      </c>
      <c r="J141" s="29" t="s">
        <v>42</v>
      </c>
      <c r="K141" s="29" t="s">
        <v>42</v>
      </c>
      <c r="L141" s="29" t="s">
        <v>42</v>
      </c>
      <c r="M141" s="29" t="s">
        <v>42</v>
      </c>
      <c r="N141" s="30"/>
    </row>
    <row r="142" spans="1:14" ht="31.5" x14ac:dyDescent="0.25">
      <c r="A142" s="22" t="s">
        <v>384</v>
      </c>
      <c r="B142" s="28" t="s">
        <v>385</v>
      </c>
      <c r="C142" s="29" t="s">
        <v>386</v>
      </c>
      <c r="D142" s="29" t="s">
        <v>42</v>
      </c>
      <c r="E142" s="29" t="s">
        <v>42</v>
      </c>
      <c r="F142" s="29" t="s">
        <v>42</v>
      </c>
      <c r="G142" s="29" t="s">
        <v>42</v>
      </c>
      <c r="H142" s="29" t="s">
        <v>42</v>
      </c>
      <c r="I142" s="29" t="s">
        <v>42</v>
      </c>
      <c r="J142" s="29" t="s">
        <v>42</v>
      </c>
      <c r="K142" s="29" t="s">
        <v>42</v>
      </c>
      <c r="L142" s="29" t="s">
        <v>42</v>
      </c>
      <c r="M142" s="29" t="s">
        <v>42</v>
      </c>
      <c r="N142" s="30"/>
    </row>
    <row r="143" spans="1:14" ht="21" x14ac:dyDescent="0.25">
      <c r="A143" s="22" t="s">
        <v>387</v>
      </c>
      <c r="B143" s="28" t="s">
        <v>388</v>
      </c>
      <c r="C143" s="29" t="s">
        <v>389</v>
      </c>
      <c r="D143" s="29" t="s">
        <v>42</v>
      </c>
      <c r="E143" s="29" t="s">
        <v>42</v>
      </c>
      <c r="F143" s="29" t="s">
        <v>42</v>
      </c>
      <c r="G143" s="29" t="s">
        <v>42</v>
      </c>
      <c r="H143" s="29" t="s">
        <v>42</v>
      </c>
      <c r="I143" s="29" t="s">
        <v>42</v>
      </c>
      <c r="J143" s="29" t="s">
        <v>42</v>
      </c>
      <c r="K143" s="29" t="s">
        <v>42</v>
      </c>
      <c r="L143" s="29" t="s">
        <v>42</v>
      </c>
      <c r="M143" s="29" t="s">
        <v>42</v>
      </c>
      <c r="N143" s="30"/>
    </row>
    <row r="144" spans="1:14" ht="21" x14ac:dyDescent="0.25">
      <c r="A144" s="22" t="s">
        <v>390</v>
      </c>
      <c r="B144" s="28" t="s">
        <v>391</v>
      </c>
      <c r="C144" s="29" t="s">
        <v>392</v>
      </c>
      <c r="D144" s="29" t="s">
        <v>42</v>
      </c>
      <c r="E144" s="29" t="s">
        <v>42</v>
      </c>
      <c r="F144" s="29" t="s">
        <v>42</v>
      </c>
      <c r="G144" s="29" t="s">
        <v>42</v>
      </c>
      <c r="H144" s="29" t="s">
        <v>42</v>
      </c>
      <c r="I144" s="29" t="s">
        <v>42</v>
      </c>
      <c r="J144" s="29" t="s">
        <v>42</v>
      </c>
      <c r="K144" s="29" t="s">
        <v>42</v>
      </c>
      <c r="L144" s="29" t="s">
        <v>42</v>
      </c>
      <c r="M144" s="29" t="s">
        <v>42</v>
      </c>
      <c r="N144" s="30"/>
    </row>
    <row r="145" spans="1:14" x14ac:dyDescent="0.25">
      <c r="A145" s="22" t="s">
        <v>393</v>
      </c>
      <c r="B145" s="28" t="s">
        <v>394</v>
      </c>
      <c r="C145" s="29" t="s">
        <v>395</v>
      </c>
      <c r="D145" s="29" t="s">
        <v>42</v>
      </c>
      <c r="E145" s="29" t="s">
        <v>42</v>
      </c>
      <c r="F145" s="29" t="s">
        <v>42</v>
      </c>
      <c r="G145" s="29" t="s">
        <v>42</v>
      </c>
      <c r="H145" s="29" t="s">
        <v>42</v>
      </c>
      <c r="I145" s="29" t="s">
        <v>42</v>
      </c>
      <c r="J145" s="29" t="s">
        <v>42</v>
      </c>
      <c r="K145" s="29" t="s">
        <v>42</v>
      </c>
      <c r="L145" s="29" t="s">
        <v>42</v>
      </c>
      <c r="M145" s="29" t="s">
        <v>42</v>
      </c>
      <c r="N145" s="30"/>
    </row>
    <row r="146" spans="1:14" ht="21" x14ac:dyDescent="0.25">
      <c r="A146" s="22" t="s">
        <v>396</v>
      </c>
      <c r="B146" s="28" t="s">
        <v>397</v>
      </c>
      <c r="C146" s="29" t="s">
        <v>398</v>
      </c>
      <c r="D146" s="29" t="s">
        <v>42</v>
      </c>
      <c r="E146" s="29" t="s">
        <v>42</v>
      </c>
      <c r="F146" s="29" t="s">
        <v>42</v>
      </c>
      <c r="G146" s="29" t="s">
        <v>42</v>
      </c>
      <c r="H146" s="29" t="s">
        <v>42</v>
      </c>
      <c r="I146" s="29" t="s">
        <v>42</v>
      </c>
      <c r="J146" s="29" t="s">
        <v>42</v>
      </c>
      <c r="K146" s="29" t="s">
        <v>42</v>
      </c>
      <c r="L146" s="29" t="s">
        <v>42</v>
      </c>
      <c r="M146" s="29" t="s">
        <v>42</v>
      </c>
      <c r="N146" s="30"/>
    </row>
    <row r="147" spans="1:14" ht="21" x14ac:dyDescent="0.25">
      <c r="A147" s="22" t="s">
        <v>399</v>
      </c>
      <c r="B147" s="28" t="s">
        <v>400</v>
      </c>
      <c r="C147" s="29" t="s">
        <v>401</v>
      </c>
      <c r="D147" s="29" t="s">
        <v>42</v>
      </c>
      <c r="E147" s="29" t="s">
        <v>42</v>
      </c>
      <c r="F147" s="29" t="s">
        <v>42</v>
      </c>
      <c r="G147" s="29" t="s">
        <v>42</v>
      </c>
      <c r="H147" s="29" t="s">
        <v>42</v>
      </c>
      <c r="I147" s="29" t="s">
        <v>42</v>
      </c>
      <c r="J147" s="29" t="s">
        <v>42</v>
      </c>
      <c r="K147" s="29" t="s">
        <v>42</v>
      </c>
      <c r="L147" s="29" t="s">
        <v>42</v>
      </c>
      <c r="M147" s="29" t="s">
        <v>42</v>
      </c>
      <c r="N147" s="30"/>
    </row>
    <row r="148" spans="1:14" x14ac:dyDescent="0.25">
      <c r="A148" s="22" t="s">
        <v>402</v>
      </c>
      <c r="B148" s="28" t="s">
        <v>403</v>
      </c>
      <c r="C148" s="29" t="s">
        <v>404</v>
      </c>
      <c r="D148" s="29" t="s">
        <v>42</v>
      </c>
      <c r="E148" s="29" t="s">
        <v>42</v>
      </c>
      <c r="F148" s="29" t="s">
        <v>42</v>
      </c>
      <c r="G148" s="29" t="s">
        <v>42</v>
      </c>
      <c r="H148" s="29" t="s">
        <v>42</v>
      </c>
      <c r="I148" s="29" t="s">
        <v>42</v>
      </c>
      <c r="J148" s="29" t="s">
        <v>42</v>
      </c>
      <c r="K148" s="29" t="s">
        <v>42</v>
      </c>
      <c r="L148" s="29" t="s">
        <v>42</v>
      </c>
      <c r="M148" s="29" t="s">
        <v>42</v>
      </c>
      <c r="N148" s="30"/>
    </row>
    <row r="149" spans="1:14" ht="21" x14ac:dyDescent="0.25">
      <c r="A149" s="22" t="s">
        <v>405</v>
      </c>
      <c r="B149" s="28" t="s">
        <v>406</v>
      </c>
      <c r="C149" s="29" t="s">
        <v>407</v>
      </c>
      <c r="D149" s="29" t="s">
        <v>42</v>
      </c>
      <c r="E149" s="29" t="s">
        <v>42</v>
      </c>
      <c r="F149" s="29" t="s">
        <v>42</v>
      </c>
      <c r="G149" s="29" t="s">
        <v>42</v>
      </c>
      <c r="H149" s="29" t="s">
        <v>42</v>
      </c>
      <c r="I149" s="29" t="s">
        <v>42</v>
      </c>
      <c r="J149" s="29" t="s">
        <v>42</v>
      </c>
      <c r="K149" s="29" t="s">
        <v>42</v>
      </c>
      <c r="L149" s="29" t="s">
        <v>42</v>
      </c>
      <c r="M149" s="29" t="s">
        <v>42</v>
      </c>
      <c r="N149" s="30"/>
    </row>
    <row r="150" spans="1:14" ht="31.5" x14ac:dyDescent="0.25">
      <c r="A150" s="22" t="s">
        <v>408</v>
      </c>
      <c r="B150" s="28" t="s">
        <v>409</v>
      </c>
      <c r="C150" s="29" t="s">
        <v>410</v>
      </c>
      <c r="D150" s="29" t="s">
        <v>42</v>
      </c>
      <c r="E150" s="29" t="s">
        <v>42</v>
      </c>
      <c r="F150" s="29" t="s">
        <v>42</v>
      </c>
      <c r="G150" s="29" t="s">
        <v>42</v>
      </c>
      <c r="H150" s="29" t="s">
        <v>42</v>
      </c>
      <c r="I150" s="29" t="s">
        <v>42</v>
      </c>
      <c r="J150" s="29" t="s">
        <v>42</v>
      </c>
      <c r="K150" s="29" t="s">
        <v>42</v>
      </c>
      <c r="L150" s="29" t="s">
        <v>42</v>
      </c>
      <c r="M150" s="29" t="s">
        <v>42</v>
      </c>
      <c r="N150" s="30"/>
    </row>
    <row r="151" spans="1:14" ht="21" x14ac:dyDescent="0.25">
      <c r="A151" s="22" t="s">
        <v>411</v>
      </c>
      <c r="B151" s="28" t="s">
        <v>412</v>
      </c>
      <c r="C151" s="29" t="s">
        <v>413</v>
      </c>
      <c r="D151" s="29" t="s">
        <v>42</v>
      </c>
      <c r="E151" s="29" t="s">
        <v>42</v>
      </c>
      <c r="F151" s="29" t="s">
        <v>42</v>
      </c>
      <c r="G151" s="29" t="s">
        <v>42</v>
      </c>
      <c r="H151" s="29" t="s">
        <v>42</v>
      </c>
      <c r="I151" s="29" t="s">
        <v>42</v>
      </c>
      <c r="J151" s="29" t="s">
        <v>42</v>
      </c>
      <c r="K151" s="29" t="s">
        <v>42</v>
      </c>
      <c r="L151" s="29" t="s">
        <v>42</v>
      </c>
      <c r="M151" s="29" t="s">
        <v>42</v>
      </c>
      <c r="N151" s="30"/>
    </row>
    <row r="152" spans="1:14" ht="31.5" x14ac:dyDescent="0.25">
      <c r="A152" s="22" t="s">
        <v>414</v>
      </c>
      <c r="B152" s="28" t="s">
        <v>415</v>
      </c>
      <c r="C152" s="29" t="s">
        <v>416</v>
      </c>
      <c r="D152" s="29" t="s">
        <v>42</v>
      </c>
      <c r="E152" s="29" t="s">
        <v>42</v>
      </c>
      <c r="F152" s="29" t="s">
        <v>42</v>
      </c>
      <c r="G152" s="29" t="s">
        <v>42</v>
      </c>
      <c r="H152" s="29" t="s">
        <v>42</v>
      </c>
      <c r="I152" s="29" t="s">
        <v>42</v>
      </c>
      <c r="J152" s="29" t="s">
        <v>42</v>
      </c>
      <c r="K152" s="29" t="s">
        <v>42</v>
      </c>
      <c r="L152" s="29" t="s">
        <v>42</v>
      </c>
      <c r="M152" s="29" t="s">
        <v>42</v>
      </c>
      <c r="N152" s="30"/>
    </row>
    <row r="153" spans="1:14" x14ac:dyDescent="0.25">
      <c r="A153" s="22" t="s">
        <v>417</v>
      </c>
      <c r="B153" s="28" t="s">
        <v>418</v>
      </c>
      <c r="C153" s="29" t="s">
        <v>419</v>
      </c>
      <c r="D153" s="29" t="s">
        <v>42</v>
      </c>
      <c r="E153" s="29" t="s">
        <v>42</v>
      </c>
      <c r="F153" s="29" t="s">
        <v>42</v>
      </c>
      <c r="G153" s="29" t="s">
        <v>42</v>
      </c>
      <c r="H153" s="29" t="s">
        <v>42</v>
      </c>
      <c r="I153" s="29" t="s">
        <v>42</v>
      </c>
      <c r="J153" s="29" t="s">
        <v>42</v>
      </c>
      <c r="K153" s="29" t="s">
        <v>42</v>
      </c>
      <c r="L153" s="29" t="s">
        <v>42</v>
      </c>
      <c r="M153" s="29" t="s">
        <v>42</v>
      </c>
      <c r="N153" s="30"/>
    </row>
    <row r="154" spans="1:14" ht="21" x14ac:dyDescent="0.25">
      <c r="A154" s="22" t="s">
        <v>420</v>
      </c>
      <c r="B154" s="28" t="s">
        <v>421</v>
      </c>
      <c r="C154" s="29" t="s">
        <v>422</v>
      </c>
      <c r="D154" s="29" t="s">
        <v>42</v>
      </c>
      <c r="E154" s="29" t="s">
        <v>42</v>
      </c>
      <c r="F154" s="29" t="s">
        <v>42</v>
      </c>
      <c r="G154" s="29" t="s">
        <v>42</v>
      </c>
      <c r="H154" s="29" t="s">
        <v>42</v>
      </c>
      <c r="I154" s="29" t="s">
        <v>42</v>
      </c>
      <c r="J154" s="29" t="s">
        <v>42</v>
      </c>
      <c r="K154" s="29" t="s">
        <v>42</v>
      </c>
      <c r="L154" s="29" t="s">
        <v>42</v>
      </c>
      <c r="M154" s="29" t="s">
        <v>42</v>
      </c>
      <c r="N154" s="30"/>
    </row>
    <row r="155" spans="1:14" x14ac:dyDescent="0.25">
      <c r="A155" s="22" t="s">
        <v>423</v>
      </c>
      <c r="B155" s="28" t="s">
        <v>424</v>
      </c>
      <c r="C155" s="29" t="s">
        <v>425</v>
      </c>
      <c r="D155" s="29" t="s">
        <v>42</v>
      </c>
      <c r="E155" s="29" t="s">
        <v>42</v>
      </c>
      <c r="F155" s="29" t="s">
        <v>42</v>
      </c>
      <c r="G155" s="29" t="s">
        <v>42</v>
      </c>
      <c r="H155" s="29" t="s">
        <v>42</v>
      </c>
      <c r="I155" s="29" t="s">
        <v>42</v>
      </c>
      <c r="J155" s="29" t="s">
        <v>42</v>
      </c>
      <c r="K155" s="29" t="s">
        <v>42</v>
      </c>
      <c r="L155" s="29" t="s">
        <v>42</v>
      </c>
      <c r="M155" s="29" t="s">
        <v>42</v>
      </c>
      <c r="N155" s="30"/>
    </row>
    <row r="156" spans="1:14" ht="42" x14ac:dyDescent="0.25">
      <c r="A156" s="22" t="s">
        <v>426</v>
      </c>
      <c r="B156" s="28" t="s">
        <v>427</v>
      </c>
      <c r="C156" s="29" t="s">
        <v>428</v>
      </c>
      <c r="D156" s="29" t="s">
        <v>42</v>
      </c>
      <c r="E156" s="29" t="s">
        <v>42</v>
      </c>
      <c r="F156" s="29" t="s">
        <v>42</v>
      </c>
      <c r="G156" s="29" t="s">
        <v>42</v>
      </c>
      <c r="H156" s="29" t="s">
        <v>42</v>
      </c>
      <c r="I156" s="29" t="s">
        <v>42</v>
      </c>
      <c r="J156" s="29" t="s">
        <v>42</v>
      </c>
      <c r="K156" s="29" t="s">
        <v>42</v>
      </c>
      <c r="L156" s="29" t="s">
        <v>42</v>
      </c>
      <c r="M156" s="29" t="s">
        <v>42</v>
      </c>
      <c r="N156" s="30"/>
    </row>
    <row r="157" spans="1:14" ht="31.5" x14ac:dyDescent="0.25">
      <c r="A157" s="22" t="s">
        <v>429</v>
      </c>
      <c r="B157" s="28" t="s">
        <v>430</v>
      </c>
      <c r="C157" s="29" t="s">
        <v>431</v>
      </c>
      <c r="D157" s="29" t="s">
        <v>42</v>
      </c>
      <c r="E157" s="29" t="s">
        <v>42</v>
      </c>
      <c r="F157" s="29" t="s">
        <v>42</v>
      </c>
      <c r="G157" s="29" t="s">
        <v>42</v>
      </c>
      <c r="H157" s="29" t="s">
        <v>42</v>
      </c>
      <c r="I157" s="29" t="s">
        <v>42</v>
      </c>
      <c r="J157" s="29" t="s">
        <v>42</v>
      </c>
      <c r="K157" s="29" t="s">
        <v>42</v>
      </c>
      <c r="L157" s="29" t="s">
        <v>42</v>
      </c>
      <c r="M157" s="29" t="s">
        <v>42</v>
      </c>
      <c r="N157" s="30"/>
    </row>
    <row r="158" spans="1:14" x14ac:dyDescent="0.25">
      <c r="A158" s="22" t="s">
        <v>432</v>
      </c>
      <c r="B158" s="28" t="s">
        <v>433</v>
      </c>
      <c r="C158" s="29" t="s">
        <v>434</v>
      </c>
      <c r="D158" s="29" t="s">
        <v>42</v>
      </c>
      <c r="E158" s="29" t="s">
        <v>42</v>
      </c>
      <c r="F158" s="29" t="s">
        <v>42</v>
      </c>
      <c r="G158" s="29" t="s">
        <v>42</v>
      </c>
      <c r="H158" s="29" t="s">
        <v>42</v>
      </c>
      <c r="I158" s="29" t="s">
        <v>42</v>
      </c>
      <c r="J158" s="29" t="s">
        <v>42</v>
      </c>
      <c r="K158" s="29" t="s">
        <v>42</v>
      </c>
      <c r="L158" s="29" t="s">
        <v>42</v>
      </c>
      <c r="M158" s="29" t="s">
        <v>42</v>
      </c>
      <c r="N158" s="30"/>
    </row>
    <row r="159" spans="1:14" ht="21" x14ac:dyDescent="0.25">
      <c r="A159" s="22" t="s">
        <v>435</v>
      </c>
      <c r="B159" s="28" t="s">
        <v>436</v>
      </c>
      <c r="C159" s="29" t="s">
        <v>437</v>
      </c>
      <c r="D159" s="29" t="s">
        <v>42</v>
      </c>
      <c r="E159" s="29" t="s">
        <v>42</v>
      </c>
      <c r="F159" s="29" t="s">
        <v>42</v>
      </c>
      <c r="G159" s="29" t="s">
        <v>42</v>
      </c>
      <c r="H159" s="29" t="s">
        <v>42</v>
      </c>
      <c r="I159" s="29" t="s">
        <v>42</v>
      </c>
      <c r="J159" s="29" t="s">
        <v>42</v>
      </c>
      <c r="K159" s="29" t="s">
        <v>42</v>
      </c>
      <c r="L159" s="29" t="s">
        <v>42</v>
      </c>
      <c r="M159" s="29" t="s">
        <v>42</v>
      </c>
      <c r="N159" s="30"/>
    </row>
    <row r="160" spans="1:14" x14ac:dyDescent="0.25">
      <c r="A160" s="22" t="s">
        <v>438</v>
      </c>
      <c r="B160" s="28" t="s">
        <v>439</v>
      </c>
      <c r="C160" s="29" t="s">
        <v>41</v>
      </c>
      <c r="D160" s="29" t="s">
        <v>42</v>
      </c>
      <c r="E160" s="29" t="s">
        <v>42</v>
      </c>
      <c r="F160" s="29" t="s">
        <v>42</v>
      </c>
      <c r="G160" s="29" t="s">
        <v>42</v>
      </c>
      <c r="H160" s="29" t="s">
        <v>42</v>
      </c>
      <c r="I160" s="29" t="s">
        <v>42</v>
      </c>
      <c r="J160" s="29" t="s">
        <v>42</v>
      </c>
      <c r="K160" s="29" t="s">
        <v>42</v>
      </c>
      <c r="L160" s="29" t="s">
        <v>42</v>
      </c>
      <c r="M160" s="29" t="s">
        <v>42</v>
      </c>
      <c r="N160" s="30"/>
    </row>
    <row r="161" spans="1:14" ht="21" x14ac:dyDescent="0.25">
      <c r="A161" s="22" t="s">
        <v>440</v>
      </c>
      <c r="B161" s="28" t="s">
        <v>441</v>
      </c>
      <c r="C161" s="29" t="s">
        <v>41</v>
      </c>
      <c r="D161" s="29" t="s">
        <v>42</v>
      </c>
      <c r="E161" s="29" t="s">
        <v>42</v>
      </c>
      <c r="F161" s="29" t="s">
        <v>42</v>
      </c>
      <c r="G161" s="29" t="s">
        <v>42</v>
      </c>
      <c r="H161" s="29" t="s">
        <v>42</v>
      </c>
      <c r="I161" s="29" t="s">
        <v>42</v>
      </c>
      <c r="J161" s="29" t="s">
        <v>42</v>
      </c>
      <c r="K161" s="29" t="s">
        <v>42</v>
      </c>
      <c r="L161" s="29" t="s">
        <v>42</v>
      </c>
      <c r="M161" s="29" t="s">
        <v>42</v>
      </c>
      <c r="N161" s="30"/>
    </row>
    <row r="162" spans="1:14" x14ac:dyDescent="0.25">
      <c r="A162" s="22" t="s">
        <v>442</v>
      </c>
      <c r="B162" s="28" t="s">
        <v>443</v>
      </c>
      <c r="C162" s="29" t="s">
        <v>41</v>
      </c>
      <c r="D162" s="29" t="s">
        <v>42</v>
      </c>
      <c r="E162" s="29" t="s">
        <v>42</v>
      </c>
      <c r="F162" s="29" t="s">
        <v>42</v>
      </c>
      <c r="G162" s="29" t="s">
        <v>42</v>
      </c>
      <c r="H162" s="29" t="s">
        <v>42</v>
      </c>
      <c r="I162" s="29" t="s">
        <v>42</v>
      </c>
      <c r="J162" s="29" t="s">
        <v>42</v>
      </c>
      <c r="K162" s="29" t="s">
        <v>42</v>
      </c>
      <c r="L162" s="29" t="s">
        <v>42</v>
      </c>
      <c r="M162" s="29" t="s">
        <v>42</v>
      </c>
      <c r="N162" s="30"/>
    </row>
    <row r="163" spans="1:14" x14ac:dyDescent="0.25">
      <c r="A163" s="22" t="s">
        <v>444</v>
      </c>
      <c r="B163" s="28" t="s">
        <v>445</v>
      </c>
      <c r="C163" s="29" t="s">
        <v>41</v>
      </c>
      <c r="D163" s="29" t="s">
        <v>42</v>
      </c>
      <c r="E163" s="29" t="s">
        <v>42</v>
      </c>
      <c r="F163" s="29" t="s">
        <v>42</v>
      </c>
      <c r="G163" s="29" t="s">
        <v>42</v>
      </c>
      <c r="H163" s="29" t="s">
        <v>42</v>
      </c>
      <c r="I163" s="29" t="s">
        <v>42</v>
      </c>
      <c r="J163" s="29" t="s">
        <v>42</v>
      </c>
      <c r="K163" s="29" t="s">
        <v>42</v>
      </c>
      <c r="L163" s="29" t="s">
        <v>42</v>
      </c>
      <c r="M163" s="29" t="s">
        <v>42</v>
      </c>
      <c r="N163" s="30"/>
    </row>
    <row r="164" spans="1:14" x14ac:dyDescent="0.25">
      <c r="A164" s="22" t="s">
        <v>446</v>
      </c>
      <c r="B164" s="28" t="s">
        <v>447</v>
      </c>
      <c r="C164" s="29" t="s">
        <v>41</v>
      </c>
      <c r="D164" s="29" t="s">
        <v>42</v>
      </c>
      <c r="E164" s="29" t="s">
        <v>42</v>
      </c>
      <c r="F164" s="29" t="s">
        <v>42</v>
      </c>
      <c r="G164" s="29" t="s">
        <v>42</v>
      </c>
      <c r="H164" s="29" t="s">
        <v>42</v>
      </c>
      <c r="I164" s="29" t="s">
        <v>42</v>
      </c>
      <c r="J164" s="29" t="s">
        <v>42</v>
      </c>
      <c r="K164" s="29" t="s">
        <v>42</v>
      </c>
      <c r="L164" s="29" t="s">
        <v>42</v>
      </c>
      <c r="M164" s="29" t="s">
        <v>42</v>
      </c>
      <c r="N164" s="30"/>
    </row>
    <row r="165" spans="1:14" ht="31.5" x14ac:dyDescent="0.25">
      <c r="A165" s="22" t="s">
        <v>446</v>
      </c>
      <c r="B165" s="28" t="s">
        <v>448</v>
      </c>
      <c r="C165" s="29" t="s">
        <v>41</v>
      </c>
      <c r="D165" s="29" t="s">
        <v>42</v>
      </c>
      <c r="E165" s="29" t="s">
        <v>42</v>
      </c>
      <c r="F165" s="29" t="s">
        <v>42</v>
      </c>
      <c r="G165" s="29" t="s">
        <v>42</v>
      </c>
      <c r="H165" s="29" t="s">
        <v>42</v>
      </c>
      <c r="I165" s="29" t="s">
        <v>42</v>
      </c>
      <c r="J165" s="29" t="s">
        <v>42</v>
      </c>
      <c r="K165" s="29" t="s">
        <v>42</v>
      </c>
      <c r="L165" s="29" t="s">
        <v>42</v>
      </c>
      <c r="M165" s="29" t="s">
        <v>42</v>
      </c>
      <c r="N165" s="30"/>
    </row>
    <row r="166" spans="1:14" ht="31.5" x14ac:dyDescent="0.25">
      <c r="A166" s="22" t="s">
        <v>446</v>
      </c>
      <c r="B166" s="28" t="s">
        <v>449</v>
      </c>
      <c r="C166" s="29" t="s">
        <v>41</v>
      </c>
      <c r="D166" s="29" t="s">
        <v>42</v>
      </c>
      <c r="E166" s="29" t="s">
        <v>42</v>
      </c>
      <c r="F166" s="29" t="s">
        <v>42</v>
      </c>
      <c r="G166" s="29" t="s">
        <v>42</v>
      </c>
      <c r="H166" s="29" t="s">
        <v>42</v>
      </c>
      <c r="I166" s="29" t="s">
        <v>42</v>
      </c>
      <c r="J166" s="29" t="s">
        <v>42</v>
      </c>
      <c r="K166" s="29" t="s">
        <v>42</v>
      </c>
      <c r="L166" s="29" t="s">
        <v>42</v>
      </c>
      <c r="M166" s="29" t="s">
        <v>42</v>
      </c>
      <c r="N166" s="30"/>
    </row>
    <row r="167" spans="1:14" ht="31.5" x14ac:dyDescent="0.25">
      <c r="A167" s="22" t="s">
        <v>446</v>
      </c>
      <c r="B167" s="28" t="s">
        <v>450</v>
      </c>
      <c r="C167" s="29" t="s">
        <v>41</v>
      </c>
      <c r="D167" s="29" t="s">
        <v>42</v>
      </c>
      <c r="E167" s="29" t="s">
        <v>42</v>
      </c>
      <c r="F167" s="29" t="s">
        <v>42</v>
      </c>
      <c r="G167" s="29" t="s">
        <v>42</v>
      </c>
      <c r="H167" s="29" t="s">
        <v>42</v>
      </c>
      <c r="I167" s="29" t="s">
        <v>42</v>
      </c>
      <c r="J167" s="29" t="s">
        <v>42</v>
      </c>
      <c r="K167" s="29" t="s">
        <v>42</v>
      </c>
      <c r="L167" s="29" t="s">
        <v>42</v>
      </c>
      <c r="M167" s="29" t="s">
        <v>42</v>
      </c>
      <c r="N167" s="30"/>
    </row>
    <row r="168" spans="1:14" x14ac:dyDescent="0.25">
      <c r="A168" s="22" t="s">
        <v>451</v>
      </c>
      <c r="B168" s="28" t="s">
        <v>447</v>
      </c>
      <c r="C168" s="29" t="s">
        <v>41</v>
      </c>
      <c r="D168" s="29" t="s">
        <v>42</v>
      </c>
      <c r="E168" s="29" t="s">
        <v>42</v>
      </c>
      <c r="F168" s="29" t="s">
        <v>42</v>
      </c>
      <c r="G168" s="29" t="s">
        <v>42</v>
      </c>
      <c r="H168" s="29" t="s">
        <v>42</v>
      </c>
      <c r="I168" s="29" t="s">
        <v>42</v>
      </c>
      <c r="J168" s="29" t="s">
        <v>42</v>
      </c>
      <c r="K168" s="29" t="s">
        <v>42</v>
      </c>
      <c r="L168" s="29" t="s">
        <v>42</v>
      </c>
      <c r="M168" s="29" t="s">
        <v>42</v>
      </c>
      <c r="N168" s="30"/>
    </row>
    <row r="169" spans="1:14" ht="31.5" x14ac:dyDescent="0.25">
      <c r="A169" s="22" t="s">
        <v>451</v>
      </c>
      <c r="B169" s="28" t="s">
        <v>448</v>
      </c>
      <c r="C169" s="29" t="s">
        <v>41</v>
      </c>
      <c r="D169" s="29" t="s">
        <v>42</v>
      </c>
      <c r="E169" s="29" t="s">
        <v>42</v>
      </c>
      <c r="F169" s="29" t="s">
        <v>42</v>
      </c>
      <c r="G169" s="29" t="s">
        <v>42</v>
      </c>
      <c r="H169" s="29" t="s">
        <v>42</v>
      </c>
      <c r="I169" s="29" t="s">
        <v>42</v>
      </c>
      <c r="J169" s="29" t="s">
        <v>42</v>
      </c>
      <c r="K169" s="29" t="s">
        <v>42</v>
      </c>
      <c r="L169" s="29" t="s">
        <v>42</v>
      </c>
      <c r="M169" s="29" t="s">
        <v>42</v>
      </c>
      <c r="N169" s="30"/>
    </row>
    <row r="170" spans="1:14" ht="31.5" x14ac:dyDescent="0.25">
      <c r="A170" s="22" t="s">
        <v>451</v>
      </c>
      <c r="B170" s="28" t="s">
        <v>449</v>
      </c>
      <c r="C170" s="29" t="s">
        <v>41</v>
      </c>
      <c r="D170" s="29" t="s">
        <v>42</v>
      </c>
      <c r="E170" s="29" t="s">
        <v>42</v>
      </c>
      <c r="F170" s="29" t="s">
        <v>42</v>
      </c>
      <c r="G170" s="29" t="s">
        <v>42</v>
      </c>
      <c r="H170" s="29" t="s">
        <v>42</v>
      </c>
      <c r="I170" s="29" t="s">
        <v>42</v>
      </c>
      <c r="J170" s="29" t="s">
        <v>42</v>
      </c>
      <c r="K170" s="29" t="s">
        <v>42</v>
      </c>
      <c r="L170" s="29" t="s">
        <v>42</v>
      </c>
      <c r="M170" s="29" t="s">
        <v>42</v>
      </c>
      <c r="N170" s="30"/>
    </row>
    <row r="171" spans="1:14" ht="31.5" x14ac:dyDescent="0.25">
      <c r="A171" s="22" t="s">
        <v>451</v>
      </c>
      <c r="B171" s="28" t="s">
        <v>452</v>
      </c>
      <c r="C171" s="29" t="s">
        <v>41</v>
      </c>
      <c r="D171" s="29" t="s">
        <v>42</v>
      </c>
      <c r="E171" s="29" t="s">
        <v>42</v>
      </c>
      <c r="F171" s="29" t="s">
        <v>42</v>
      </c>
      <c r="G171" s="29" t="s">
        <v>42</v>
      </c>
      <c r="H171" s="29" t="s">
        <v>42</v>
      </c>
      <c r="I171" s="29" t="s">
        <v>42</v>
      </c>
      <c r="J171" s="29" t="s">
        <v>42</v>
      </c>
      <c r="K171" s="29" t="s">
        <v>42</v>
      </c>
      <c r="L171" s="29" t="s">
        <v>42</v>
      </c>
      <c r="M171" s="29" t="s">
        <v>42</v>
      </c>
      <c r="N171" s="30"/>
    </row>
    <row r="172" spans="1:14" ht="31.5" x14ac:dyDescent="0.25">
      <c r="A172" s="22" t="s">
        <v>453</v>
      </c>
      <c r="B172" s="28" t="s">
        <v>454</v>
      </c>
      <c r="C172" s="29" t="s">
        <v>41</v>
      </c>
      <c r="D172" s="29" t="s">
        <v>42</v>
      </c>
      <c r="E172" s="29" t="s">
        <v>42</v>
      </c>
      <c r="F172" s="29" t="s">
        <v>42</v>
      </c>
      <c r="G172" s="29" t="s">
        <v>42</v>
      </c>
      <c r="H172" s="29" t="s">
        <v>42</v>
      </c>
      <c r="I172" s="29" t="s">
        <v>42</v>
      </c>
      <c r="J172" s="29" t="s">
        <v>42</v>
      </c>
      <c r="K172" s="29" t="s">
        <v>42</v>
      </c>
      <c r="L172" s="29" t="s">
        <v>42</v>
      </c>
      <c r="M172" s="29" t="s">
        <v>42</v>
      </c>
      <c r="N172" s="30"/>
    </row>
    <row r="173" spans="1:14" ht="21" x14ac:dyDescent="0.25">
      <c r="A173" s="22" t="s">
        <v>455</v>
      </c>
      <c r="B173" s="28" t="s">
        <v>456</v>
      </c>
      <c r="C173" s="29" t="s">
        <v>41</v>
      </c>
      <c r="D173" s="29" t="s">
        <v>42</v>
      </c>
      <c r="E173" s="29" t="s">
        <v>42</v>
      </c>
      <c r="F173" s="29" t="s">
        <v>42</v>
      </c>
      <c r="G173" s="29" t="s">
        <v>42</v>
      </c>
      <c r="H173" s="29" t="s">
        <v>42</v>
      </c>
      <c r="I173" s="29" t="s">
        <v>42</v>
      </c>
      <c r="J173" s="29" t="s">
        <v>42</v>
      </c>
      <c r="K173" s="29" t="s">
        <v>42</v>
      </c>
      <c r="L173" s="29" t="s">
        <v>42</v>
      </c>
      <c r="M173" s="29" t="s">
        <v>42</v>
      </c>
      <c r="N173" s="30"/>
    </row>
    <row r="174" spans="1:14" ht="21" x14ac:dyDescent="0.25">
      <c r="A174" s="22" t="s">
        <v>457</v>
      </c>
      <c r="B174" s="28" t="s">
        <v>458</v>
      </c>
      <c r="C174" s="29" t="s">
        <v>41</v>
      </c>
      <c r="D174" s="29" t="s">
        <v>42</v>
      </c>
      <c r="E174" s="29" t="s">
        <v>42</v>
      </c>
      <c r="F174" s="29" t="s">
        <v>42</v>
      </c>
      <c r="G174" s="29" t="s">
        <v>42</v>
      </c>
      <c r="H174" s="29" t="s">
        <v>42</v>
      </c>
      <c r="I174" s="29" t="s">
        <v>42</v>
      </c>
      <c r="J174" s="29" t="s">
        <v>42</v>
      </c>
      <c r="K174" s="29" t="s">
        <v>42</v>
      </c>
      <c r="L174" s="29" t="s">
        <v>42</v>
      </c>
      <c r="M174" s="29" t="s">
        <v>42</v>
      </c>
      <c r="N174" s="30"/>
    </row>
    <row r="175" spans="1:14" x14ac:dyDescent="0.25">
      <c r="A175" s="22" t="s">
        <v>459</v>
      </c>
      <c r="B175" s="28" t="s">
        <v>460</v>
      </c>
      <c r="C175" s="29" t="s">
        <v>41</v>
      </c>
      <c r="D175" s="29" t="s">
        <v>42</v>
      </c>
      <c r="E175" s="29" t="s">
        <v>42</v>
      </c>
      <c r="F175" s="29" t="s">
        <v>42</v>
      </c>
      <c r="G175" s="29" t="s">
        <v>42</v>
      </c>
      <c r="H175" s="29" t="s">
        <v>42</v>
      </c>
      <c r="I175" s="29" t="s">
        <v>42</v>
      </c>
      <c r="J175" s="29" t="s">
        <v>42</v>
      </c>
      <c r="K175" s="29" t="s">
        <v>42</v>
      </c>
      <c r="L175" s="29" t="s">
        <v>42</v>
      </c>
      <c r="M175" s="29" t="s">
        <v>42</v>
      </c>
      <c r="N175" s="30"/>
    </row>
    <row r="176" spans="1:14" ht="21" x14ac:dyDescent="0.25">
      <c r="A176" s="22" t="s">
        <v>461</v>
      </c>
      <c r="B176" s="28" t="s">
        <v>462</v>
      </c>
      <c r="C176" s="29" t="s">
        <v>41</v>
      </c>
      <c r="D176" s="29" t="s">
        <v>42</v>
      </c>
      <c r="E176" s="29" t="s">
        <v>42</v>
      </c>
      <c r="F176" s="29" t="s">
        <v>42</v>
      </c>
      <c r="G176" s="29" t="s">
        <v>42</v>
      </c>
      <c r="H176" s="29" t="s">
        <v>42</v>
      </c>
      <c r="I176" s="29" t="s">
        <v>42</v>
      </c>
      <c r="J176" s="29" t="s">
        <v>42</v>
      </c>
      <c r="K176" s="29" t="s">
        <v>42</v>
      </c>
      <c r="L176" s="29" t="s">
        <v>42</v>
      </c>
      <c r="M176" s="29" t="s">
        <v>42</v>
      </c>
      <c r="N176" s="30"/>
    </row>
    <row r="177" spans="1:14" x14ac:dyDescent="0.25">
      <c r="A177" s="22" t="s">
        <v>463</v>
      </c>
      <c r="B177" s="28" t="s">
        <v>464</v>
      </c>
      <c r="C177" s="29" t="s">
        <v>41</v>
      </c>
      <c r="D177" s="29" t="s">
        <v>42</v>
      </c>
      <c r="E177" s="29" t="s">
        <v>42</v>
      </c>
      <c r="F177" s="29" t="s">
        <v>42</v>
      </c>
      <c r="G177" s="29" t="s">
        <v>42</v>
      </c>
      <c r="H177" s="29" t="s">
        <v>42</v>
      </c>
      <c r="I177" s="29" t="s">
        <v>42</v>
      </c>
      <c r="J177" s="29" t="s">
        <v>42</v>
      </c>
      <c r="K177" s="29" t="s">
        <v>42</v>
      </c>
      <c r="L177" s="29" t="s">
        <v>42</v>
      </c>
      <c r="M177" s="29" t="s">
        <v>42</v>
      </c>
      <c r="N177" s="30"/>
    </row>
    <row r="178" spans="1:14" x14ac:dyDescent="0.25">
      <c r="A178" s="22" t="s">
        <v>465</v>
      </c>
      <c r="B178" s="28" t="s">
        <v>466</v>
      </c>
      <c r="C178" s="29" t="s">
        <v>467</v>
      </c>
      <c r="D178" s="29" t="s">
        <v>42</v>
      </c>
      <c r="E178" s="29" t="s">
        <v>42</v>
      </c>
      <c r="F178" s="29" t="s">
        <v>42</v>
      </c>
      <c r="G178" s="29" t="s">
        <v>42</v>
      </c>
      <c r="H178" s="29" t="s">
        <v>42</v>
      </c>
      <c r="I178" s="29" t="s">
        <v>42</v>
      </c>
      <c r="J178" s="29" t="s">
        <v>42</v>
      </c>
      <c r="K178" s="29" t="s">
        <v>42</v>
      </c>
      <c r="L178" s="29" t="s">
        <v>42</v>
      </c>
      <c r="M178" s="29" t="s">
        <v>42</v>
      </c>
      <c r="N178" s="30"/>
    </row>
    <row r="179" spans="1:14" x14ac:dyDescent="0.25">
      <c r="A179" s="22" t="s">
        <v>468</v>
      </c>
      <c r="B179" s="28" t="s">
        <v>469</v>
      </c>
      <c r="C179" s="29" t="s">
        <v>470</v>
      </c>
      <c r="D179" s="29" t="s">
        <v>42</v>
      </c>
      <c r="E179" s="29" t="s">
        <v>42</v>
      </c>
      <c r="F179" s="29" t="s">
        <v>42</v>
      </c>
      <c r="G179" s="29" t="s">
        <v>42</v>
      </c>
      <c r="H179" s="29" t="s">
        <v>42</v>
      </c>
      <c r="I179" s="29" t="s">
        <v>42</v>
      </c>
      <c r="J179" s="29" t="s">
        <v>42</v>
      </c>
      <c r="K179" s="29" t="s">
        <v>42</v>
      </c>
      <c r="L179" s="29" t="s">
        <v>42</v>
      </c>
      <c r="M179" s="29" t="s">
        <v>42</v>
      </c>
      <c r="N179" s="30"/>
    </row>
    <row r="180" spans="1:14" x14ac:dyDescent="0.25">
      <c r="A180" s="22" t="s">
        <v>471</v>
      </c>
      <c r="B180" s="28" t="s">
        <v>472</v>
      </c>
      <c r="C180" s="29" t="s">
        <v>473</v>
      </c>
      <c r="D180" s="29" t="s">
        <v>42</v>
      </c>
      <c r="E180" s="29" t="s">
        <v>42</v>
      </c>
      <c r="F180" s="29" t="s">
        <v>42</v>
      </c>
      <c r="G180" s="29" t="s">
        <v>42</v>
      </c>
      <c r="H180" s="29" t="s">
        <v>42</v>
      </c>
      <c r="I180" s="29" t="s">
        <v>42</v>
      </c>
      <c r="J180" s="29" t="s">
        <v>42</v>
      </c>
      <c r="K180" s="29" t="s">
        <v>42</v>
      </c>
      <c r="L180" s="29" t="s">
        <v>42</v>
      </c>
      <c r="M180" s="29" t="s">
        <v>42</v>
      </c>
      <c r="N180" s="30"/>
    </row>
    <row r="181" spans="1:14" x14ac:dyDescent="0.25">
      <c r="A181" s="22" t="s">
        <v>474</v>
      </c>
      <c r="B181" s="28" t="s">
        <v>475</v>
      </c>
      <c r="C181" s="29" t="s">
        <v>476</v>
      </c>
      <c r="D181" s="29" t="s">
        <v>42</v>
      </c>
      <c r="E181" s="29" t="s">
        <v>42</v>
      </c>
      <c r="F181" s="29" t="s">
        <v>42</v>
      </c>
      <c r="G181" s="29" t="s">
        <v>42</v>
      </c>
      <c r="H181" s="29" t="s">
        <v>42</v>
      </c>
      <c r="I181" s="29" t="s">
        <v>42</v>
      </c>
      <c r="J181" s="29" t="s">
        <v>42</v>
      </c>
      <c r="K181" s="29" t="s">
        <v>42</v>
      </c>
      <c r="L181" s="29" t="s">
        <v>42</v>
      </c>
      <c r="M181" s="29" t="s">
        <v>42</v>
      </c>
      <c r="N181" s="30"/>
    </row>
    <row r="182" spans="1:14" x14ac:dyDescent="0.25">
      <c r="A182" s="22" t="s">
        <v>477</v>
      </c>
      <c r="B182" s="28" t="s">
        <v>478</v>
      </c>
      <c r="C182" s="29" t="s">
        <v>479</v>
      </c>
      <c r="D182" s="29" t="s">
        <v>42</v>
      </c>
      <c r="E182" s="29" t="s">
        <v>42</v>
      </c>
      <c r="F182" s="29" t="s">
        <v>42</v>
      </c>
      <c r="G182" s="29" t="s">
        <v>42</v>
      </c>
      <c r="H182" s="29" t="s">
        <v>42</v>
      </c>
      <c r="I182" s="29" t="s">
        <v>42</v>
      </c>
      <c r="J182" s="29" t="s">
        <v>42</v>
      </c>
      <c r="K182" s="29" t="s">
        <v>42</v>
      </c>
      <c r="L182" s="29" t="s">
        <v>42</v>
      </c>
      <c r="M182" s="29" t="s">
        <v>42</v>
      </c>
      <c r="N182" s="30"/>
    </row>
    <row r="183" spans="1:14" x14ac:dyDescent="0.25">
      <c r="A183" s="22" t="s">
        <v>480</v>
      </c>
      <c r="B183" s="28" t="s">
        <v>481</v>
      </c>
      <c r="C183" s="29" t="s">
        <v>482</v>
      </c>
      <c r="D183" s="29" t="s">
        <v>42</v>
      </c>
      <c r="E183" s="29" t="s">
        <v>42</v>
      </c>
      <c r="F183" s="29" t="s">
        <v>42</v>
      </c>
      <c r="G183" s="29" t="s">
        <v>42</v>
      </c>
      <c r="H183" s="29" t="s">
        <v>42</v>
      </c>
      <c r="I183" s="29" t="s">
        <v>42</v>
      </c>
      <c r="J183" s="29" t="s">
        <v>42</v>
      </c>
      <c r="K183" s="29" t="s">
        <v>42</v>
      </c>
      <c r="L183" s="29" t="s">
        <v>42</v>
      </c>
      <c r="M183" s="29" t="s">
        <v>42</v>
      </c>
      <c r="N183" s="30"/>
    </row>
    <row r="184" spans="1:14" x14ac:dyDescent="0.25">
      <c r="A184" s="22" t="s">
        <v>483</v>
      </c>
      <c r="B184" s="28" t="s">
        <v>484</v>
      </c>
      <c r="C184" s="29" t="s">
        <v>485</v>
      </c>
      <c r="D184" s="29" t="s">
        <v>42</v>
      </c>
      <c r="E184" s="29" t="s">
        <v>42</v>
      </c>
      <c r="F184" s="29" t="s">
        <v>42</v>
      </c>
      <c r="G184" s="29" t="s">
        <v>42</v>
      </c>
      <c r="H184" s="29" t="s">
        <v>42</v>
      </c>
      <c r="I184" s="29" t="s">
        <v>42</v>
      </c>
      <c r="J184" s="29" t="s">
        <v>42</v>
      </c>
      <c r="K184" s="29" t="s">
        <v>42</v>
      </c>
      <c r="L184" s="29" t="s">
        <v>42</v>
      </c>
      <c r="M184" s="29" t="s">
        <v>42</v>
      </c>
      <c r="N184" s="30"/>
    </row>
    <row r="185" spans="1:14" x14ac:dyDescent="0.25">
      <c r="A185" s="22" t="s">
        <v>486</v>
      </c>
      <c r="B185" s="28" t="s">
        <v>487</v>
      </c>
      <c r="C185" s="29" t="s">
        <v>488</v>
      </c>
      <c r="D185" s="29" t="s">
        <v>42</v>
      </c>
      <c r="E185" s="29" t="s">
        <v>42</v>
      </c>
      <c r="F185" s="29" t="s">
        <v>42</v>
      </c>
      <c r="G185" s="29" t="s">
        <v>42</v>
      </c>
      <c r="H185" s="29" t="s">
        <v>42</v>
      </c>
      <c r="I185" s="29" t="s">
        <v>42</v>
      </c>
      <c r="J185" s="29" t="s">
        <v>42</v>
      </c>
      <c r="K185" s="29" t="s">
        <v>42</v>
      </c>
      <c r="L185" s="29" t="s">
        <v>42</v>
      </c>
      <c r="M185" s="29" t="s">
        <v>42</v>
      </c>
      <c r="N185" s="30"/>
    </row>
    <row r="186" spans="1:14" x14ac:dyDescent="0.25">
      <c r="A186" s="22" t="s">
        <v>489</v>
      </c>
      <c r="B186" s="28" t="s">
        <v>490</v>
      </c>
      <c r="C186" s="29" t="s">
        <v>491</v>
      </c>
      <c r="D186" s="29" t="s">
        <v>42</v>
      </c>
      <c r="E186" s="29" t="s">
        <v>42</v>
      </c>
      <c r="F186" s="29" t="s">
        <v>42</v>
      </c>
      <c r="G186" s="29" t="s">
        <v>42</v>
      </c>
      <c r="H186" s="29" t="s">
        <v>42</v>
      </c>
      <c r="I186" s="29" t="s">
        <v>42</v>
      </c>
      <c r="J186" s="29" t="s">
        <v>42</v>
      </c>
      <c r="K186" s="29" t="s">
        <v>42</v>
      </c>
      <c r="L186" s="29" t="s">
        <v>42</v>
      </c>
      <c r="M186" s="29" t="s">
        <v>42</v>
      </c>
      <c r="N186" s="30"/>
    </row>
    <row r="187" spans="1:14" ht="21" x14ac:dyDescent="0.25">
      <c r="A187" s="22" t="s">
        <v>492</v>
      </c>
      <c r="B187" s="28" t="s">
        <v>493</v>
      </c>
      <c r="C187" s="29" t="s">
        <v>41</v>
      </c>
      <c r="D187" s="29" t="s">
        <v>42</v>
      </c>
      <c r="E187" s="29" t="s">
        <v>42</v>
      </c>
      <c r="F187" s="29" t="s">
        <v>42</v>
      </c>
      <c r="G187" s="29" t="s">
        <v>42</v>
      </c>
      <c r="H187" s="29" t="s">
        <v>42</v>
      </c>
      <c r="I187" s="29" t="s">
        <v>42</v>
      </c>
      <c r="J187" s="29" t="s">
        <v>42</v>
      </c>
      <c r="K187" s="29" t="s">
        <v>42</v>
      </c>
      <c r="L187" s="29" t="s">
        <v>42</v>
      </c>
      <c r="M187" s="29" t="s">
        <v>42</v>
      </c>
      <c r="N187" s="30"/>
    </row>
    <row r="188" spans="1:14" ht="21" x14ac:dyDescent="0.25">
      <c r="A188" s="22" t="s">
        <v>494</v>
      </c>
      <c r="B188" s="28" t="s">
        <v>495</v>
      </c>
      <c r="C188" s="29" t="s">
        <v>41</v>
      </c>
      <c r="D188" s="29" t="s">
        <v>42</v>
      </c>
      <c r="E188" s="29" t="s">
        <v>42</v>
      </c>
      <c r="F188" s="29" t="s">
        <v>42</v>
      </c>
      <c r="G188" s="29" t="s">
        <v>42</v>
      </c>
      <c r="H188" s="29" t="s">
        <v>42</v>
      </c>
      <c r="I188" s="29" t="s">
        <v>42</v>
      </c>
      <c r="J188" s="29" t="s">
        <v>42</v>
      </c>
      <c r="K188" s="29" t="s">
        <v>42</v>
      </c>
      <c r="L188" s="29" t="s">
        <v>42</v>
      </c>
      <c r="M188" s="29" t="s">
        <v>42</v>
      </c>
      <c r="N188" s="30"/>
    </row>
    <row r="189" spans="1:14" x14ac:dyDescent="0.25">
      <c r="A189" s="22" t="s">
        <v>496</v>
      </c>
      <c r="B189" s="28" t="s">
        <v>497</v>
      </c>
      <c r="C189" s="29" t="s">
        <v>41</v>
      </c>
      <c r="D189" s="29" t="s">
        <v>42</v>
      </c>
      <c r="E189" s="29" t="s">
        <v>42</v>
      </c>
      <c r="F189" s="29" t="s">
        <v>42</v>
      </c>
      <c r="G189" s="29" t="s">
        <v>42</v>
      </c>
      <c r="H189" s="29" t="s">
        <v>42</v>
      </c>
      <c r="I189" s="29" t="s">
        <v>42</v>
      </c>
      <c r="J189" s="29" t="s">
        <v>42</v>
      </c>
      <c r="K189" s="29" t="s">
        <v>42</v>
      </c>
      <c r="L189" s="29" t="s">
        <v>42</v>
      </c>
      <c r="M189" s="29" t="s">
        <v>42</v>
      </c>
      <c r="N189" s="30"/>
    </row>
    <row r="190" spans="1:14" x14ac:dyDescent="0.25">
      <c r="A190" s="22" t="s">
        <v>498</v>
      </c>
      <c r="B190" s="28" t="s">
        <v>499</v>
      </c>
      <c r="C190" s="29" t="s">
        <v>500</v>
      </c>
      <c r="D190" s="29" t="s">
        <v>42</v>
      </c>
      <c r="E190" s="29" t="s">
        <v>42</v>
      </c>
      <c r="F190" s="29" t="s">
        <v>42</v>
      </c>
      <c r="G190" s="29" t="s">
        <v>42</v>
      </c>
      <c r="H190" s="29" t="s">
        <v>42</v>
      </c>
      <c r="I190" s="29" t="s">
        <v>42</v>
      </c>
      <c r="J190" s="29" t="s">
        <v>42</v>
      </c>
      <c r="K190" s="29" t="s">
        <v>42</v>
      </c>
      <c r="L190" s="29" t="s">
        <v>42</v>
      </c>
      <c r="M190" s="29" t="s">
        <v>42</v>
      </c>
      <c r="N190" s="30"/>
    </row>
    <row r="191" spans="1:14" x14ac:dyDescent="0.25">
      <c r="A191" s="22" t="s">
        <v>501</v>
      </c>
      <c r="B191" s="28" t="s">
        <v>502</v>
      </c>
      <c r="C191" s="29" t="s">
        <v>503</v>
      </c>
      <c r="D191" s="29" t="s">
        <v>42</v>
      </c>
      <c r="E191" s="29" t="s">
        <v>42</v>
      </c>
      <c r="F191" s="29" t="s">
        <v>42</v>
      </c>
      <c r="G191" s="29" t="s">
        <v>42</v>
      </c>
      <c r="H191" s="29" t="s">
        <v>42</v>
      </c>
      <c r="I191" s="29" t="s">
        <v>42</v>
      </c>
      <c r="J191" s="29" t="s">
        <v>42</v>
      </c>
      <c r="K191" s="29" t="s">
        <v>42</v>
      </c>
      <c r="L191" s="29" t="s">
        <v>42</v>
      </c>
      <c r="M191" s="29" t="s">
        <v>42</v>
      </c>
      <c r="N191" s="30"/>
    </row>
    <row r="192" spans="1:14" x14ac:dyDescent="0.25">
      <c r="A192" s="22" t="s">
        <v>504</v>
      </c>
      <c r="B192" s="28" t="s">
        <v>505</v>
      </c>
      <c r="C192" s="29" t="s">
        <v>506</v>
      </c>
      <c r="D192" s="29" t="s">
        <v>42</v>
      </c>
      <c r="E192" s="29" t="s">
        <v>42</v>
      </c>
      <c r="F192" s="29" t="s">
        <v>42</v>
      </c>
      <c r="G192" s="29" t="s">
        <v>42</v>
      </c>
      <c r="H192" s="29" t="s">
        <v>42</v>
      </c>
      <c r="I192" s="29" t="s">
        <v>42</v>
      </c>
      <c r="J192" s="29" t="s">
        <v>42</v>
      </c>
      <c r="K192" s="29" t="s">
        <v>42</v>
      </c>
      <c r="L192" s="29" t="s">
        <v>42</v>
      </c>
      <c r="M192" s="29" t="s">
        <v>42</v>
      </c>
      <c r="N192" s="30"/>
    </row>
    <row r="193" spans="1:14" x14ac:dyDescent="0.25">
      <c r="A193" s="22" t="s">
        <v>507</v>
      </c>
      <c r="B193" s="28" t="s">
        <v>508</v>
      </c>
      <c r="C193" s="29" t="s">
        <v>509</v>
      </c>
      <c r="D193" s="29" t="s">
        <v>42</v>
      </c>
      <c r="E193" s="29" t="s">
        <v>42</v>
      </c>
      <c r="F193" s="29" t="s">
        <v>42</v>
      </c>
      <c r="G193" s="29" t="s">
        <v>42</v>
      </c>
      <c r="H193" s="29" t="s">
        <v>42</v>
      </c>
      <c r="I193" s="29" t="s">
        <v>42</v>
      </c>
      <c r="J193" s="29" t="s">
        <v>42</v>
      </c>
      <c r="K193" s="29" t="s">
        <v>42</v>
      </c>
      <c r="L193" s="29" t="s">
        <v>42</v>
      </c>
      <c r="M193" s="29" t="s">
        <v>42</v>
      </c>
      <c r="N193" s="30"/>
    </row>
    <row r="194" spans="1:14" x14ac:dyDescent="0.25">
      <c r="A194" s="22" t="s">
        <v>510</v>
      </c>
      <c r="B194" s="28" t="s">
        <v>511</v>
      </c>
      <c r="C194" s="29" t="s">
        <v>512</v>
      </c>
      <c r="D194" s="29" t="s">
        <v>42</v>
      </c>
      <c r="E194" s="29" t="s">
        <v>42</v>
      </c>
      <c r="F194" s="29" t="s">
        <v>42</v>
      </c>
      <c r="G194" s="29" t="s">
        <v>42</v>
      </c>
      <c r="H194" s="29" t="s">
        <v>42</v>
      </c>
      <c r="I194" s="29" t="s">
        <v>42</v>
      </c>
      <c r="J194" s="29" t="s">
        <v>42</v>
      </c>
      <c r="K194" s="29" t="s">
        <v>42</v>
      </c>
      <c r="L194" s="29" t="s">
        <v>42</v>
      </c>
      <c r="M194" s="29" t="s">
        <v>42</v>
      </c>
      <c r="N194" s="30"/>
    </row>
    <row r="195" spans="1:14" x14ac:dyDescent="0.25">
      <c r="A195" s="22" t="s">
        <v>513</v>
      </c>
      <c r="B195" s="28" t="s">
        <v>514</v>
      </c>
      <c r="C195" s="29" t="s">
        <v>515</v>
      </c>
      <c r="D195" s="29" t="s">
        <v>42</v>
      </c>
      <c r="E195" s="29" t="s">
        <v>42</v>
      </c>
      <c r="F195" s="29" t="s">
        <v>42</v>
      </c>
      <c r="G195" s="29" t="s">
        <v>42</v>
      </c>
      <c r="H195" s="29" t="s">
        <v>42</v>
      </c>
      <c r="I195" s="29" t="s">
        <v>42</v>
      </c>
      <c r="J195" s="29" t="s">
        <v>42</v>
      </c>
      <c r="K195" s="29" t="s">
        <v>42</v>
      </c>
      <c r="L195" s="29" t="s">
        <v>42</v>
      </c>
      <c r="M195" s="29" t="s">
        <v>42</v>
      </c>
      <c r="N195" s="30"/>
    </row>
    <row r="196" spans="1:14" x14ac:dyDescent="0.25">
      <c r="A196" s="22" t="s">
        <v>516</v>
      </c>
      <c r="B196" s="28" t="s">
        <v>517</v>
      </c>
      <c r="C196" s="29" t="s">
        <v>518</v>
      </c>
      <c r="D196" s="29" t="s">
        <v>42</v>
      </c>
      <c r="E196" s="29" t="s">
        <v>42</v>
      </c>
      <c r="F196" s="29" t="s">
        <v>42</v>
      </c>
      <c r="G196" s="29" t="s">
        <v>42</v>
      </c>
      <c r="H196" s="29" t="s">
        <v>42</v>
      </c>
      <c r="I196" s="29" t="s">
        <v>42</v>
      </c>
      <c r="J196" s="29" t="s">
        <v>42</v>
      </c>
      <c r="K196" s="29" t="s">
        <v>42</v>
      </c>
      <c r="L196" s="29" t="s">
        <v>42</v>
      </c>
      <c r="M196" s="29" t="s">
        <v>42</v>
      </c>
      <c r="N196" s="30"/>
    </row>
    <row r="197" spans="1:14" x14ac:dyDescent="0.25">
      <c r="A197" s="22" t="s">
        <v>519</v>
      </c>
      <c r="B197" s="28" t="s">
        <v>520</v>
      </c>
      <c r="C197" s="29" t="s">
        <v>521</v>
      </c>
      <c r="D197" s="29" t="s">
        <v>42</v>
      </c>
      <c r="E197" s="29" t="s">
        <v>42</v>
      </c>
      <c r="F197" s="29" t="s">
        <v>42</v>
      </c>
      <c r="G197" s="29" t="s">
        <v>42</v>
      </c>
      <c r="H197" s="29" t="s">
        <v>42</v>
      </c>
      <c r="I197" s="29" t="s">
        <v>42</v>
      </c>
      <c r="J197" s="29" t="s">
        <v>42</v>
      </c>
      <c r="K197" s="29" t="s">
        <v>42</v>
      </c>
      <c r="L197" s="29" t="s">
        <v>42</v>
      </c>
      <c r="M197" s="29" t="s">
        <v>42</v>
      </c>
      <c r="N197" s="30"/>
    </row>
    <row r="198" spans="1:14" x14ac:dyDescent="0.25">
      <c r="A198" s="22" t="s">
        <v>522</v>
      </c>
      <c r="B198" s="28" t="s">
        <v>523</v>
      </c>
      <c r="C198" s="29" t="s">
        <v>524</v>
      </c>
      <c r="D198" s="29" t="s">
        <v>42</v>
      </c>
      <c r="E198" s="29" t="s">
        <v>42</v>
      </c>
      <c r="F198" s="29" t="s">
        <v>42</v>
      </c>
      <c r="G198" s="29" t="s">
        <v>42</v>
      </c>
      <c r="H198" s="29" t="s">
        <v>42</v>
      </c>
      <c r="I198" s="29" t="s">
        <v>42</v>
      </c>
      <c r="J198" s="29" t="s">
        <v>42</v>
      </c>
      <c r="K198" s="29" t="s">
        <v>42</v>
      </c>
      <c r="L198" s="29" t="s">
        <v>42</v>
      </c>
      <c r="M198" s="29" t="s">
        <v>42</v>
      </c>
      <c r="N198" s="30"/>
    </row>
    <row r="199" spans="1:14" x14ac:dyDescent="0.25">
      <c r="A199" s="22" t="s">
        <v>525</v>
      </c>
      <c r="B199" s="28" t="s">
        <v>526</v>
      </c>
      <c r="C199" s="29" t="s">
        <v>527</v>
      </c>
      <c r="D199" s="29" t="s">
        <v>42</v>
      </c>
      <c r="E199" s="29" t="s">
        <v>42</v>
      </c>
      <c r="F199" s="29" t="s">
        <v>42</v>
      </c>
      <c r="G199" s="29" t="s">
        <v>42</v>
      </c>
      <c r="H199" s="29" t="s">
        <v>42</v>
      </c>
      <c r="I199" s="29" t="s">
        <v>42</v>
      </c>
      <c r="J199" s="29" t="s">
        <v>42</v>
      </c>
      <c r="K199" s="29" t="s">
        <v>42</v>
      </c>
      <c r="L199" s="29" t="s">
        <v>42</v>
      </c>
      <c r="M199" s="29" t="s">
        <v>42</v>
      </c>
      <c r="N199" s="30"/>
    </row>
    <row r="200" spans="1:14" x14ac:dyDescent="0.25">
      <c r="A200" s="22" t="s">
        <v>528</v>
      </c>
      <c r="B200" s="28" t="s">
        <v>529</v>
      </c>
      <c r="C200" s="29" t="s">
        <v>41</v>
      </c>
      <c r="D200" s="29" t="s">
        <v>42</v>
      </c>
      <c r="E200" s="29" t="s">
        <v>42</v>
      </c>
      <c r="F200" s="29" t="s">
        <v>42</v>
      </c>
      <c r="G200" s="29" t="s">
        <v>42</v>
      </c>
      <c r="H200" s="29" t="s">
        <v>42</v>
      </c>
      <c r="I200" s="29" t="s">
        <v>42</v>
      </c>
      <c r="J200" s="29" t="s">
        <v>42</v>
      </c>
      <c r="K200" s="29" t="s">
        <v>42</v>
      </c>
      <c r="L200" s="29" t="s">
        <v>42</v>
      </c>
      <c r="M200" s="29" t="s">
        <v>42</v>
      </c>
      <c r="N200" s="30"/>
    </row>
    <row r="201" spans="1:14" x14ac:dyDescent="0.25">
      <c r="A201" s="22" t="s">
        <v>530</v>
      </c>
      <c r="B201" s="28" t="s">
        <v>531</v>
      </c>
      <c r="C201" s="29" t="s">
        <v>41</v>
      </c>
      <c r="D201" s="29" t="s">
        <v>42</v>
      </c>
      <c r="E201" s="29" t="s">
        <v>42</v>
      </c>
      <c r="F201" s="29" t="s">
        <v>42</v>
      </c>
      <c r="G201" s="29" t="s">
        <v>42</v>
      </c>
      <c r="H201" s="29" t="s">
        <v>42</v>
      </c>
      <c r="I201" s="29" t="s">
        <v>42</v>
      </c>
      <c r="J201" s="29" t="s">
        <v>42</v>
      </c>
      <c r="K201" s="29" t="s">
        <v>42</v>
      </c>
      <c r="L201" s="29" t="s">
        <v>42</v>
      </c>
      <c r="M201" s="29" t="s">
        <v>42</v>
      </c>
      <c r="N201" s="30"/>
    </row>
    <row r="202" spans="1:14" x14ac:dyDescent="0.25">
      <c r="A202" s="22" t="s">
        <v>532</v>
      </c>
      <c r="B202" s="28" t="s">
        <v>533</v>
      </c>
      <c r="C202" s="29" t="s">
        <v>41</v>
      </c>
      <c r="D202" s="29" t="s">
        <v>42</v>
      </c>
      <c r="E202" s="29" t="s">
        <v>42</v>
      </c>
      <c r="F202" s="29" t="s">
        <v>42</v>
      </c>
      <c r="G202" s="29" t="s">
        <v>42</v>
      </c>
      <c r="H202" s="29" t="s">
        <v>42</v>
      </c>
      <c r="I202" s="29" t="s">
        <v>42</v>
      </c>
      <c r="J202" s="29" t="s">
        <v>42</v>
      </c>
      <c r="K202" s="29" t="s">
        <v>42</v>
      </c>
      <c r="L202" s="29" t="s">
        <v>42</v>
      </c>
      <c r="M202" s="29" t="s">
        <v>42</v>
      </c>
      <c r="N202" s="30"/>
    </row>
    <row r="203" spans="1:14" x14ac:dyDescent="0.25">
      <c r="A203" s="22" t="s">
        <v>534</v>
      </c>
      <c r="B203" s="28" t="s">
        <v>535</v>
      </c>
      <c r="C203" s="29" t="s">
        <v>536</v>
      </c>
      <c r="D203" s="29" t="s">
        <v>42</v>
      </c>
      <c r="E203" s="29" t="s">
        <v>42</v>
      </c>
      <c r="F203" s="29" t="s">
        <v>42</v>
      </c>
      <c r="G203" s="29" t="s">
        <v>42</v>
      </c>
      <c r="H203" s="29" t="s">
        <v>42</v>
      </c>
      <c r="I203" s="29" t="s">
        <v>42</v>
      </c>
      <c r="J203" s="29" t="s">
        <v>42</v>
      </c>
      <c r="K203" s="29" t="s">
        <v>42</v>
      </c>
      <c r="L203" s="29" t="s">
        <v>42</v>
      </c>
      <c r="M203" s="29" t="s">
        <v>42</v>
      </c>
      <c r="N203" s="30"/>
    </row>
    <row r="204" spans="1:14" x14ac:dyDescent="0.25">
      <c r="A204" s="22" t="s">
        <v>537</v>
      </c>
      <c r="B204" s="28" t="s">
        <v>538</v>
      </c>
      <c r="C204" s="29" t="s">
        <v>41</v>
      </c>
      <c r="D204" s="29" t="s">
        <v>42</v>
      </c>
      <c r="E204" s="29" t="s">
        <v>42</v>
      </c>
      <c r="F204" s="29" t="s">
        <v>42</v>
      </c>
      <c r="G204" s="29" t="s">
        <v>42</v>
      </c>
      <c r="H204" s="29" t="s">
        <v>42</v>
      </c>
      <c r="I204" s="29" t="s">
        <v>42</v>
      </c>
      <c r="J204" s="29" t="s">
        <v>42</v>
      </c>
      <c r="K204" s="29" t="s">
        <v>42</v>
      </c>
      <c r="L204" s="29" t="s">
        <v>42</v>
      </c>
      <c r="M204" s="29" t="s">
        <v>42</v>
      </c>
      <c r="N204" s="30"/>
    </row>
    <row r="205" spans="1:14" x14ac:dyDescent="0.25">
      <c r="A205" s="22" t="s">
        <v>539</v>
      </c>
      <c r="B205" s="28" t="s">
        <v>540</v>
      </c>
      <c r="C205" s="29" t="s">
        <v>41</v>
      </c>
      <c r="D205" s="29" t="s">
        <v>42</v>
      </c>
      <c r="E205" s="29" t="s">
        <v>42</v>
      </c>
      <c r="F205" s="29" t="s">
        <v>42</v>
      </c>
      <c r="G205" s="29" t="s">
        <v>42</v>
      </c>
      <c r="H205" s="29" t="s">
        <v>42</v>
      </c>
      <c r="I205" s="29" t="s">
        <v>42</v>
      </c>
      <c r="J205" s="29" t="s">
        <v>42</v>
      </c>
      <c r="K205" s="29" t="s">
        <v>42</v>
      </c>
      <c r="L205" s="29" t="s">
        <v>42</v>
      </c>
      <c r="M205" s="29" t="s">
        <v>42</v>
      </c>
      <c r="N205" s="30"/>
    </row>
    <row r="206" spans="1:14" x14ac:dyDescent="0.25">
      <c r="A206" s="22" t="s">
        <v>541</v>
      </c>
      <c r="B206" s="28" t="s">
        <v>542</v>
      </c>
      <c r="C206" s="29" t="s">
        <v>41</v>
      </c>
      <c r="D206" s="29" t="s">
        <v>42</v>
      </c>
      <c r="E206" s="29" t="s">
        <v>42</v>
      </c>
      <c r="F206" s="29" t="s">
        <v>42</v>
      </c>
      <c r="G206" s="29" t="s">
        <v>42</v>
      </c>
      <c r="H206" s="29" t="s">
        <v>42</v>
      </c>
      <c r="I206" s="29" t="s">
        <v>42</v>
      </c>
      <c r="J206" s="29" t="s">
        <v>42</v>
      </c>
      <c r="K206" s="29" t="s">
        <v>42</v>
      </c>
      <c r="L206" s="29" t="s">
        <v>42</v>
      </c>
      <c r="M206" s="29" t="s">
        <v>42</v>
      </c>
      <c r="N206" s="30"/>
    </row>
    <row r="207" spans="1:14" ht="21" x14ac:dyDescent="0.25">
      <c r="A207" s="22" t="s">
        <v>543</v>
      </c>
      <c r="B207" s="28" t="s">
        <v>544</v>
      </c>
      <c r="C207" s="29" t="s">
        <v>41</v>
      </c>
      <c r="D207" s="29" t="s">
        <v>42</v>
      </c>
      <c r="E207" s="29" t="s">
        <v>42</v>
      </c>
      <c r="F207" s="29" t="s">
        <v>42</v>
      </c>
      <c r="G207" s="29" t="s">
        <v>42</v>
      </c>
      <c r="H207" s="29" t="s">
        <v>42</v>
      </c>
      <c r="I207" s="29" t="s">
        <v>42</v>
      </c>
      <c r="J207" s="29" t="s">
        <v>42</v>
      </c>
      <c r="K207" s="29" t="s">
        <v>42</v>
      </c>
      <c r="L207" s="29" t="s">
        <v>42</v>
      </c>
      <c r="M207" s="29" t="s">
        <v>42</v>
      </c>
      <c r="N207" s="30"/>
    </row>
    <row r="208" spans="1:14" ht="21" x14ac:dyDescent="0.25">
      <c r="A208" s="22" t="s">
        <v>545</v>
      </c>
      <c r="B208" s="28" t="s">
        <v>546</v>
      </c>
      <c r="C208" s="29" t="s">
        <v>41</v>
      </c>
      <c r="D208" s="29" t="s">
        <v>42</v>
      </c>
      <c r="E208" s="29" t="s">
        <v>42</v>
      </c>
      <c r="F208" s="29" t="s">
        <v>42</v>
      </c>
      <c r="G208" s="29" t="s">
        <v>42</v>
      </c>
      <c r="H208" s="29" t="s">
        <v>42</v>
      </c>
      <c r="I208" s="29" t="s">
        <v>42</v>
      </c>
      <c r="J208" s="29" t="s">
        <v>42</v>
      </c>
      <c r="K208" s="29" t="s">
        <v>42</v>
      </c>
      <c r="L208" s="29" t="s">
        <v>42</v>
      </c>
      <c r="M208" s="29" t="s">
        <v>42</v>
      </c>
      <c r="N208" s="30"/>
    </row>
    <row r="209" spans="1:14" ht="21" x14ac:dyDescent="0.25">
      <c r="A209" s="22" t="s">
        <v>547</v>
      </c>
      <c r="B209" s="28" t="s">
        <v>548</v>
      </c>
      <c r="C209" s="29" t="s">
        <v>41</v>
      </c>
      <c r="D209" s="29" t="s">
        <v>42</v>
      </c>
      <c r="E209" s="29" t="s">
        <v>42</v>
      </c>
      <c r="F209" s="29" t="s">
        <v>42</v>
      </c>
      <c r="G209" s="29" t="s">
        <v>42</v>
      </c>
      <c r="H209" s="29" t="s">
        <v>42</v>
      </c>
      <c r="I209" s="29" t="s">
        <v>42</v>
      </c>
      <c r="J209" s="29" t="s">
        <v>42</v>
      </c>
      <c r="K209" s="29" t="s">
        <v>42</v>
      </c>
      <c r="L209" s="29" t="s">
        <v>42</v>
      </c>
      <c r="M209" s="29" t="s">
        <v>42</v>
      </c>
      <c r="N209" s="30"/>
    </row>
    <row r="210" spans="1:14" ht="21" x14ac:dyDescent="0.25">
      <c r="A210" s="22" t="s">
        <v>549</v>
      </c>
      <c r="B210" s="28" t="s">
        <v>550</v>
      </c>
      <c r="C210" s="29" t="s">
        <v>41</v>
      </c>
      <c r="D210" s="29" t="s">
        <v>42</v>
      </c>
      <c r="E210" s="29" t="s">
        <v>42</v>
      </c>
      <c r="F210" s="29" t="s">
        <v>42</v>
      </c>
      <c r="G210" s="29" t="s">
        <v>42</v>
      </c>
      <c r="H210" s="29" t="s">
        <v>42</v>
      </c>
      <c r="I210" s="29" t="s">
        <v>42</v>
      </c>
      <c r="J210" s="29" t="s">
        <v>42</v>
      </c>
      <c r="K210" s="29" t="s">
        <v>42</v>
      </c>
      <c r="L210" s="29" t="s">
        <v>42</v>
      </c>
      <c r="M210" s="29" t="s">
        <v>42</v>
      </c>
      <c r="N210" s="30"/>
    </row>
    <row r="211" spans="1:14" ht="21" x14ac:dyDescent="0.25">
      <c r="A211" s="22" t="s">
        <v>551</v>
      </c>
      <c r="B211" s="28" t="s">
        <v>552</v>
      </c>
      <c r="C211" s="29" t="s">
        <v>41</v>
      </c>
      <c r="D211" s="29" t="s">
        <v>42</v>
      </c>
      <c r="E211" s="29" t="s">
        <v>42</v>
      </c>
      <c r="F211" s="29" t="s">
        <v>42</v>
      </c>
      <c r="G211" s="29" t="s">
        <v>42</v>
      </c>
      <c r="H211" s="29" t="s">
        <v>42</v>
      </c>
      <c r="I211" s="29" t="s">
        <v>42</v>
      </c>
      <c r="J211" s="29" t="s">
        <v>42</v>
      </c>
      <c r="K211" s="29" t="s">
        <v>42</v>
      </c>
      <c r="L211" s="29" t="s">
        <v>42</v>
      </c>
      <c r="M211" s="29" t="s">
        <v>42</v>
      </c>
      <c r="N211" s="30"/>
    </row>
    <row r="212" spans="1:14" x14ac:dyDescent="0.25">
      <c r="A212" s="22" t="s">
        <v>553</v>
      </c>
      <c r="B212" s="28" t="s">
        <v>554</v>
      </c>
      <c r="C212" s="29" t="s">
        <v>41</v>
      </c>
      <c r="D212" s="29" t="s">
        <v>42</v>
      </c>
      <c r="E212" s="29" t="s">
        <v>42</v>
      </c>
      <c r="F212" s="29" t="s">
        <v>42</v>
      </c>
      <c r="G212" s="29" t="s">
        <v>42</v>
      </c>
      <c r="H212" s="29" t="s">
        <v>42</v>
      </c>
      <c r="I212" s="29" t="s">
        <v>42</v>
      </c>
      <c r="J212" s="29" t="s">
        <v>42</v>
      </c>
      <c r="K212" s="29" t="s">
        <v>42</v>
      </c>
      <c r="L212" s="29" t="s">
        <v>42</v>
      </c>
      <c r="M212" s="29" t="s">
        <v>42</v>
      </c>
      <c r="N212" s="30"/>
    </row>
    <row r="213" spans="1:14" x14ac:dyDescent="0.25">
      <c r="A213" s="22" t="s">
        <v>555</v>
      </c>
      <c r="B213" s="28" t="s">
        <v>556</v>
      </c>
      <c r="C213" s="29" t="s">
        <v>557</v>
      </c>
      <c r="D213" s="29" t="s">
        <v>42</v>
      </c>
      <c r="E213" s="29" t="s">
        <v>42</v>
      </c>
      <c r="F213" s="29" t="s">
        <v>42</v>
      </c>
      <c r="G213" s="29" t="s">
        <v>42</v>
      </c>
      <c r="H213" s="29" t="s">
        <v>42</v>
      </c>
      <c r="I213" s="29" t="s">
        <v>42</v>
      </c>
      <c r="J213" s="29" t="s">
        <v>42</v>
      </c>
      <c r="K213" s="29" t="s">
        <v>42</v>
      </c>
      <c r="L213" s="29" t="s">
        <v>42</v>
      </c>
      <c r="M213" s="29" t="s">
        <v>42</v>
      </c>
      <c r="N213" s="30"/>
    </row>
    <row r="214" spans="1:14" x14ac:dyDescent="0.25">
      <c r="A214" s="22" t="s">
        <v>558</v>
      </c>
      <c r="B214" s="28" t="s">
        <v>559</v>
      </c>
      <c r="C214" s="29" t="s">
        <v>560</v>
      </c>
      <c r="D214" s="29" t="s">
        <v>42</v>
      </c>
      <c r="E214" s="29" t="s">
        <v>42</v>
      </c>
      <c r="F214" s="29" t="s">
        <v>42</v>
      </c>
      <c r="G214" s="29" t="s">
        <v>42</v>
      </c>
      <c r="H214" s="29" t="s">
        <v>42</v>
      </c>
      <c r="I214" s="29" t="s">
        <v>42</v>
      </c>
      <c r="J214" s="29" t="s">
        <v>42</v>
      </c>
      <c r="K214" s="29" t="s">
        <v>42</v>
      </c>
      <c r="L214" s="29" t="s">
        <v>42</v>
      </c>
      <c r="M214" s="29" t="s">
        <v>42</v>
      </c>
      <c r="N214" s="30"/>
    </row>
    <row r="215" spans="1:14" x14ac:dyDescent="0.25">
      <c r="A215" s="22" t="s">
        <v>561</v>
      </c>
      <c r="B215" s="28" t="s">
        <v>562</v>
      </c>
      <c r="C215" s="29" t="s">
        <v>563</v>
      </c>
      <c r="D215" s="29" t="s">
        <v>42</v>
      </c>
      <c r="E215" s="29" t="s">
        <v>42</v>
      </c>
      <c r="F215" s="29" t="s">
        <v>42</v>
      </c>
      <c r="G215" s="29" t="s">
        <v>42</v>
      </c>
      <c r="H215" s="29" t="s">
        <v>42</v>
      </c>
      <c r="I215" s="29" t="s">
        <v>42</v>
      </c>
      <c r="J215" s="29" t="s">
        <v>42</v>
      </c>
      <c r="K215" s="29" t="s">
        <v>42</v>
      </c>
      <c r="L215" s="29" t="s">
        <v>42</v>
      </c>
      <c r="M215" s="29" t="s">
        <v>42</v>
      </c>
      <c r="N215" s="30"/>
    </row>
    <row r="216" spans="1:14" x14ac:dyDescent="0.25">
      <c r="A216" s="22" t="s">
        <v>564</v>
      </c>
      <c r="B216" s="28" t="s">
        <v>565</v>
      </c>
      <c r="C216" s="29" t="s">
        <v>566</v>
      </c>
      <c r="D216" s="29" t="s">
        <v>42</v>
      </c>
      <c r="E216" s="29" t="s">
        <v>42</v>
      </c>
      <c r="F216" s="29" t="s">
        <v>42</v>
      </c>
      <c r="G216" s="29" t="s">
        <v>42</v>
      </c>
      <c r="H216" s="29" t="s">
        <v>42</v>
      </c>
      <c r="I216" s="29" t="s">
        <v>42</v>
      </c>
      <c r="J216" s="29" t="s">
        <v>42</v>
      </c>
      <c r="K216" s="29" t="s">
        <v>42</v>
      </c>
      <c r="L216" s="29" t="s">
        <v>42</v>
      </c>
      <c r="M216" s="29" t="s">
        <v>42</v>
      </c>
      <c r="N216" s="30"/>
    </row>
    <row r="217" spans="1:14" x14ac:dyDescent="0.25">
      <c r="A217" s="22" t="s">
        <v>567</v>
      </c>
      <c r="B217" s="28" t="s">
        <v>568</v>
      </c>
      <c r="C217" s="29" t="s">
        <v>569</v>
      </c>
      <c r="D217" s="29" t="s">
        <v>42</v>
      </c>
      <c r="E217" s="29" t="s">
        <v>42</v>
      </c>
      <c r="F217" s="29" t="s">
        <v>42</v>
      </c>
      <c r="G217" s="29" t="s">
        <v>42</v>
      </c>
      <c r="H217" s="29" t="s">
        <v>42</v>
      </c>
      <c r="I217" s="29" t="s">
        <v>42</v>
      </c>
      <c r="J217" s="29" t="s">
        <v>42</v>
      </c>
      <c r="K217" s="29" t="s">
        <v>42</v>
      </c>
      <c r="L217" s="29" t="s">
        <v>42</v>
      </c>
      <c r="M217" s="29" t="s">
        <v>42</v>
      </c>
      <c r="N217" s="30"/>
    </row>
    <row r="218" spans="1:14" x14ac:dyDescent="0.25">
      <c r="A218" s="22" t="s">
        <v>570</v>
      </c>
      <c r="B218" s="28" t="s">
        <v>571</v>
      </c>
      <c r="C218" s="29" t="s">
        <v>572</v>
      </c>
      <c r="D218" s="29" t="s">
        <v>42</v>
      </c>
      <c r="E218" s="29" t="s">
        <v>42</v>
      </c>
      <c r="F218" s="29" t="s">
        <v>42</v>
      </c>
      <c r="G218" s="29" t="s">
        <v>42</v>
      </c>
      <c r="H218" s="29" t="s">
        <v>42</v>
      </c>
      <c r="I218" s="29" t="s">
        <v>42</v>
      </c>
      <c r="J218" s="29" t="s">
        <v>42</v>
      </c>
      <c r="K218" s="29" t="s">
        <v>42</v>
      </c>
      <c r="L218" s="29" t="s">
        <v>42</v>
      </c>
      <c r="M218" s="29" t="s">
        <v>42</v>
      </c>
      <c r="N218" s="30"/>
    </row>
    <row r="219" spans="1:14" ht="21" x14ac:dyDescent="0.25">
      <c r="A219" s="22" t="s">
        <v>573</v>
      </c>
      <c r="B219" s="28" t="s">
        <v>574</v>
      </c>
      <c r="C219" s="29" t="s">
        <v>575</v>
      </c>
      <c r="D219" s="29" t="s">
        <v>42</v>
      </c>
      <c r="E219" s="29" t="s">
        <v>42</v>
      </c>
      <c r="F219" s="29" t="s">
        <v>42</v>
      </c>
      <c r="G219" s="29" t="s">
        <v>42</v>
      </c>
      <c r="H219" s="29" t="s">
        <v>42</v>
      </c>
      <c r="I219" s="29" t="s">
        <v>42</v>
      </c>
      <c r="J219" s="29" t="s">
        <v>42</v>
      </c>
      <c r="K219" s="29" t="s">
        <v>42</v>
      </c>
      <c r="L219" s="29" t="s">
        <v>42</v>
      </c>
      <c r="M219" s="29" t="s">
        <v>42</v>
      </c>
      <c r="N219" s="30"/>
    </row>
    <row r="220" spans="1:14" x14ac:dyDescent="0.25">
      <c r="A220" s="22" t="s">
        <v>576</v>
      </c>
      <c r="B220" s="28" t="s">
        <v>577</v>
      </c>
      <c r="C220" s="29" t="s">
        <v>41</v>
      </c>
      <c r="D220" s="29" t="s">
        <v>42</v>
      </c>
      <c r="E220" s="29" t="s">
        <v>42</v>
      </c>
      <c r="F220" s="29" t="s">
        <v>42</v>
      </c>
      <c r="G220" s="29" t="s">
        <v>42</v>
      </c>
      <c r="H220" s="29" t="s">
        <v>42</v>
      </c>
      <c r="I220" s="29" t="s">
        <v>42</v>
      </c>
      <c r="J220" s="29" t="s">
        <v>42</v>
      </c>
      <c r="K220" s="29" t="s">
        <v>42</v>
      </c>
      <c r="L220" s="29" t="s">
        <v>42</v>
      </c>
      <c r="M220" s="29" t="s">
        <v>42</v>
      </c>
      <c r="N220" s="30"/>
    </row>
    <row r="221" spans="1:14" ht="21" x14ac:dyDescent="0.25">
      <c r="A221" s="22" t="s">
        <v>578</v>
      </c>
      <c r="B221" s="28" t="s">
        <v>579</v>
      </c>
      <c r="C221" s="29" t="s">
        <v>41</v>
      </c>
      <c r="D221" s="29" t="s">
        <v>42</v>
      </c>
      <c r="E221" s="29" t="s">
        <v>42</v>
      </c>
      <c r="F221" s="29" t="s">
        <v>42</v>
      </c>
      <c r="G221" s="29" t="s">
        <v>42</v>
      </c>
      <c r="H221" s="29" t="s">
        <v>42</v>
      </c>
      <c r="I221" s="29" t="s">
        <v>42</v>
      </c>
      <c r="J221" s="29" t="s">
        <v>42</v>
      </c>
      <c r="K221" s="29" t="s">
        <v>42</v>
      </c>
      <c r="L221" s="29" t="s">
        <v>42</v>
      </c>
      <c r="M221" s="29" t="s">
        <v>42</v>
      </c>
      <c r="N221" s="30"/>
    </row>
    <row r="222" spans="1:14" ht="21" x14ac:dyDescent="0.25">
      <c r="A222" s="22" t="s">
        <v>580</v>
      </c>
      <c r="B222" s="28" t="s">
        <v>581</v>
      </c>
      <c r="C222" s="29" t="s">
        <v>41</v>
      </c>
      <c r="D222" s="29" t="s">
        <v>42</v>
      </c>
      <c r="E222" s="29" t="s">
        <v>42</v>
      </c>
      <c r="F222" s="29" t="s">
        <v>42</v>
      </c>
      <c r="G222" s="29" t="s">
        <v>42</v>
      </c>
      <c r="H222" s="29" t="s">
        <v>42</v>
      </c>
      <c r="I222" s="29" t="s">
        <v>42</v>
      </c>
      <c r="J222" s="29" t="s">
        <v>42</v>
      </c>
      <c r="K222" s="29" t="s">
        <v>42</v>
      </c>
      <c r="L222" s="29" t="s">
        <v>42</v>
      </c>
      <c r="M222" s="29" t="s">
        <v>42</v>
      </c>
      <c r="N222" s="30"/>
    </row>
    <row r="223" spans="1:14" ht="21" x14ac:dyDescent="0.25">
      <c r="A223" s="22" t="s">
        <v>582</v>
      </c>
      <c r="B223" s="28" t="s">
        <v>583</v>
      </c>
      <c r="C223" s="29" t="s">
        <v>41</v>
      </c>
      <c r="D223" s="29" t="s">
        <v>42</v>
      </c>
      <c r="E223" s="29" t="s">
        <v>42</v>
      </c>
      <c r="F223" s="29" t="s">
        <v>42</v>
      </c>
      <c r="G223" s="29" t="s">
        <v>42</v>
      </c>
      <c r="H223" s="29" t="s">
        <v>42</v>
      </c>
      <c r="I223" s="29" t="s">
        <v>42</v>
      </c>
      <c r="J223" s="29" t="s">
        <v>42</v>
      </c>
      <c r="K223" s="29" t="s">
        <v>42</v>
      </c>
      <c r="L223" s="29" t="s">
        <v>42</v>
      </c>
      <c r="M223" s="29" t="s">
        <v>42</v>
      </c>
      <c r="N223" s="30"/>
    </row>
    <row r="224" spans="1:14" x14ac:dyDescent="0.25">
      <c r="A224" s="22" t="s">
        <v>584</v>
      </c>
      <c r="B224" s="28" t="s">
        <v>585</v>
      </c>
      <c r="C224" s="29" t="s">
        <v>41</v>
      </c>
      <c r="D224" s="29" t="s">
        <v>42</v>
      </c>
      <c r="E224" s="29" t="s">
        <v>42</v>
      </c>
      <c r="F224" s="29" t="s">
        <v>42</v>
      </c>
      <c r="G224" s="29" t="s">
        <v>42</v>
      </c>
      <c r="H224" s="29" t="s">
        <v>42</v>
      </c>
      <c r="I224" s="29" t="s">
        <v>42</v>
      </c>
      <c r="J224" s="29" t="s">
        <v>42</v>
      </c>
      <c r="K224" s="29" t="s">
        <v>42</v>
      </c>
      <c r="L224" s="29" t="s">
        <v>42</v>
      </c>
      <c r="M224" s="29" t="s">
        <v>42</v>
      </c>
      <c r="N224" s="30"/>
    </row>
    <row r="225" spans="1:14" x14ac:dyDescent="0.25">
      <c r="A225" s="22" t="s">
        <v>586</v>
      </c>
      <c r="B225" s="28" t="s">
        <v>587</v>
      </c>
      <c r="C225" s="29" t="s">
        <v>588</v>
      </c>
      <c r="D225" s="29" t="s">
        <v>42</v>
      </c>
      <c r="E225" s="29" t="s">
        <v>42</v>
      </c>
      <c r="F225" s="29" t="s">
        <v>42</v>
      </c>
      <c r="G225" s="29" t="s">
        <v>42</v>
      </c>
      <c r="H225" s="29" t="s">
        <v>42</v>
      </c>
      <c r="I225" s="29" t="s">
        <v>42</v>
      </c>
      <c r="J225" s="29" t="s">
        <v>42</v>
      </c>
      <c r="K225" s="29" t="s">
        <v>42</v>
      </c>
      <c r="L225" s="29" t="s">
        <v>42</v>
      </c>
      <c r="M225" s="29" t="s">
        <v>42</v>
      </c>
      <c r="N225" s="30"/>
    </row>
    <row r="226" spans="1:14" ht="21" x14ac:dyDescent="0.25">
      <c r="A226" s="22" t="s">
        <v>589</v>
      </c>
      <c r="B226" s="28" t="s">
        <v>590</v>
      </c>
      <c r="C226" s="29" t="s">
        <v>591</v>
      </c>
      <c r="D226" s="29" t="s">
        <v>42</v>
      </c>
      <c r="E226" s="29" t="s">
        <v>42</v>
      </c>
      <c r="F226" s="29" t="s">
        <v>42</v>
      </c>
      <c r="G226" s="29" t="s">
        <v>42</v>
      </c>
      <c r="H226" s="29" t="s">
        <v>42</v>
      </c>
      <c r="I226" s="29" t="s">
        <v>42</v>
      </c>
      <c r="J226" s="29" t="s">
        <v>42</v>
      </c>
      <c r="K226" s="29" t="s">
        <v>42</v>
      </c>
      <c r="L226" s="29" t="s">
        <v>42</v>
      </c>
      <c r="M226" s="29" t="s">
        <v>42</v>
      </c>
      <c r="N226" s="30"/>
    </row>
    <row r="227" spans="1:14" x14ac:dyDescent="0.25">
      <c r="A227" s="22" t="s">
        <v>592</v>
      </c>
      <c r="B227" s="28" t="s">
        <v>593</v>
      </c>
      <c r="C227" s="29" t="s">
        <v>594</v>
      </c>
      <c r="D227" s="29" t="s">
        <v>42</v>
      </c>
      <c r="E227" s="29" t="s">
        <v>42</v>
      </c>
      <c r="F227" s="29" t="s">
        <v>42</v>
      </c>
      <c r="G227" s="29" t="s">
        <v>42</v>
      </c>
      <c r="H227" s="29" t="s">
        <v>42</v>
      </c>
      <c r="I227" s="29" t="s">
        <v>42</v>
      </c>
      <c r="J227" s="29" t="s">
        <v>42</v>
      </c>
      <c r="K227" s="29" t="s">
        <v>42</v>
      </c>
      <c r="L227" s="29" t="s">
        <v>42</v>
      </c>
      <c r="M227" s="29" t="s">
        <v>42</v>
      </c>
      <c r="N227" s="30"/>
    </row>
    <row r="228" spans="1:14" x14ac:dyDescent="0.25">
      <c r="A228" s="22" t="s">
        <v>595</v>
      </c>
      <c r="B228" s="28" t="s">
        <v>596</v>
      </c>
      <c r="C228" s="29" t="s">
        <v>597</v>
      </c>
      <c r="D228" s="29" t="s">
        <v>42</v>
      </c>
      <c r="E228" s="29" t="s">
        <v>42</v>
      </c>
      <c r="F228" s="29" t="s">
        <v>42</v>
      </c>
      <c r="G228" s="29" t="s">
        <v>42</v>
      </c>
      <c r="H228" s="29" t="s">
        <v>42</v>
      </c>
      <c r="I228" s="29" t="s">
        <v>42</v>
      </c>
      <c r="J228" s="29" t="s">
        <v>42</v>
      </c>
      <c r="K228" s="29" t="s">
        <v>42</v>
      </c>
      <c r="L228" s="29" t="s">
        <v>42</v>
      </c>
      <c r="M228" s="29" t="s">
        <v>42</v>
      </c>
      <c r="N228" s="30"/>
    </row>
    <row r="229" spans="1:14" x14ac:dyDescent="0.25">
      <c r="A229" s="22" t="s">
        <v>598</v>
      </c>
      <c r="B229" s="28" t="s">
        <v>599</v>
      </c>
      <c r="C229" s="29" t="s">
        <v>600</v>
      </c>
      <c r="D229" s="29" t="s">
        <v>42</v>
      </c>
      <c r="E229" s="29" t="s">
        <v>42</v>
      </c>
      <c r="F229" s="29" t="s">
        <v>42</v>
      </c>
      <c r="G229" s="29" t="s">
        <v>42</v>
      </c>
      <c r="H229" s="29" t="s">
        <v>42</v>
      </c>
      <c r="I229" s="29" t="s">
        <v>42</v>
      </c>
      <c r="J229" s="29" t="s">
        <v>42</v>
      </c>
      <c r="K229" s="29" t="s">
        <v>42</v>
      </c>
      <c r="L229" s="29" t="s">
        <v>42</v>
      </c>
      <c r="M229" s="29" t="s">
        <v>42</v>
      </c>
      <c r="N229" s="30"/>
    </row>
    <row r="230" spans="1:14" x14ac:dyDescent="0.25">
      <c r="A230" s="22" t="s">
        <v>601</v>
      </c>
      <c r="B230" s="28" t="s">
        <v>602</v>
      </c>
      <c r="C230" s="29" t="s">
        <v>603</v>
      </c>
      <c r="D230" s="29" t="s">
        <v>42</v>
      </c>
      <c r="E230" s="29" t="s">
        <v>42</v>
      </c>
      <c r="F230" s="29" t="s">
        <v>42</v>
      </c>
      <c r="G230" s="29" t="s">
        <v>42</v>
      </c>
      <c r="H230" s="29" t="s">
        <v>42</v>
      </c>
      <c r="I230" s="29" t="s">
        <v>42</v>
      </c>
      <c r="J230" s="29" t="s">
        <v>42</v>
      </c>
      <c r="K230" s="29" t="s">
        <v>42</v>
      </c>
      <c r="L230" s="29" t="s">
        <v>42</v>
      </c>
      <c r="M230" s="29" t="s">
        <v>42</v>
      </c>
      <c r="N230" s="30"/>
    </row>
    <row r="231" spans="1:14" x14ac:dyDescent="0.25">
      <c r="A231" s="22" t="s">
        <v>604</v>
      </c>
      <c r="B231" s="28" t="s">
        <v>605</v>
      </c>
      <c r="C231" s="29" t="s">
        <v>606</v>
      </c>
      <c r="D231" s="29" t="s">
        <v>42</v>
      </c>
      <c r="E231" s="29" t="s">
        <v>42</v>
      </c>
      <c r="F231" s="29" t="s">
        <v>42</v>
      </c>
      <c r="G231" s="29" t="s">
        <v>42</v>
      </c>
      <c r="H231" s="29" t="s">
        <v>42</v>
      </c>
      <c r="I231" s="29" t="s">
        <v>42</v>
      </c>
      <c r="J231" s="29" t="s">
        <v>42</v>
      </c>
      <c r="K231" s="29" t="s">
        <v>42</v>
      </c>
      <c r="L231" s="29" t="s">
        <v>42</v>
      </c>
      <c r="M231" s="29" t="s">
        <v>42</v>
      </c>
      <c r="N231" s="30"/>
    </row>
    <row r="232" spans="1:14" x14ac:dyDescent="0.25">
      <c r="A232" s="22" t="s">
        <v>607</v>
      </c>
      <c r="B232" s="28" t="s">
        <v>608</v>
      </c>
      <c r="C232" s="29" t="s">
        <v>609</v>
      </c>
      <c r="D232" s="29" t="s">
        <v>42</v>
      </c>
      <c r="E232" s="29" t="s">
        <v>42</v>
      </c>
      <c r="F232" s="29" t="s">
        <v>42</v>
      </c>
      <c r="G232" s="29" t="s">
        <v>42</v>
      </c>
      <c r="H232" s="29" t="s">
        <v>42</v>
      </c>
      <c r="I232" s="29" t="s">
        <v>42</v>
      </c>
      <c r="J232" s="29" t="s">
        <v>42</v>
      </c>
      <c r="K232" s="29" t="s">
        <v>42</v>
      </c>
      <c r="L232" s="29" t="s">
        <v>42</v>
      </c>
      <c r="M232" s="29" t="s">
        <v>42</v>
      </c>
      <c r="N232" s="30"/>
    </row>
    <row r="233" spans="1:14" x14ac:dyDescent="0.25">
      <c r="A233" s="22" t="s">
        <v>610</v>
      </c>
      <c r="B233" s="28" t="s">
        <v>611</v>
      </c>
      <c r="C233" s="29" t="s">
        <v>612</v>
      </c>
      <c r="D233" s="29" t="s">
        <v>42</v>
      </c>
      <c r="E233" s="29" t="s">
        <v>42</v>
      </c>
      <c r="F233" s="29" t="s">
        <v>42</v>
      </c>
      <c r="G233" s="29" t="s">
        <v>42</v>
      </c>
      <c r="H233" s="29" t="s">
        <v>42</v>
      </c>
      <c r="I233" s="29" t="s">
        <v>42</v>
      </c>
      <c r="J233" s="29" t="s">
        <v>42</v>
      </c>
      <c r="K233" s="29" t="s">
        <v>42</v>
      </c>
      <c r="L233" s="29" t="s">
        <v>42</v>
      </c>
      <c r="M233" s="29" t="s">
        <v>42</v>
      </c>
      <c r="N233" s="30"/>
    </row>
    <row r="234" spans="1:14" x14ac:dyDescent="0.25">
      <c r="A234" s="22" t="s">
        <v>613</v>
      </c>
      <c r="B234" s="28" t="s">
        <v>614</v>
      </c>
      <c r="C234" s="29" t="s">
        <v>615</v>
      </c>
      <c r="D234" s="29" t="s">
        <v>42</v>
      </c>
      <c r="E234" s="29" t="s">
        <v>42</v>
      </c>
      <c r="F234" s="29" t="s">
        <v>42</v>
      </c>
      <c r="G234" s="29" t="s">
        <v>42</v>
      </c>
      <c r="H234" s="29" t="s">
        <v>42</v>
      </c>
      <c r="I234" s="29" t="s">
        <v>42</v>
      </c>
      <c r="J234" s="29" t="s">
        <v>42</v>
      </c>
      <c r="K234" s="29" t="s">
        <v>42</v>
      </c>
      <c r="L234" s="29" t="s">
        <v>42</v>
      </c>
      <c r="M234" s="29" t="s">
        <v>42</v>
      </c>
      <c r="N234" s="30"/>
    </row>
    <row r="235" spans="1:14" x14ac:dyDescent="0.25">
      <c r="A235" s="22" t="s">
        <v>616</v>
      </c>
      <c r="B235" s="28" t="s">
        <v>617</v>
      </c>
      <c r="C235" s="29" t="s">
        <v>618</v>
      </c>
      <c r="D235" s="29" t="s">
        <v>42</v>
      </c>
      <c r="E235" s="29" t="s">
        <v>42</v>
      </c>
      <c r="F235" s="29" t="s">
        <v>42</v>
      </c>
      <c r="G235" s="29" t="s">
        <v>42</v>
      </c>
      <c r="H235" s="29" t="s">
        <v>42</v>
      </c>
      <c r="I235" s="29" t="s">
        <v>42</v>
      </c>
      <c r="J235" s="29" t="s">
        <v>42</v>
      </c>
      <c r="K235" s="29" t="s">
        <v>42</v>
      </c>
      <c r="L235" s="29" t="s">
        <v>42</v>
      </c>
      <c r="M235" s="29" t="s">
        <v>42</v>
      </c>
      <c r="N235" s="30"/>
    </row>
    <row r="236" spans="1:14" x14ac:dyDescent="0.25">
      <c r="A236" s="22" t="s">
        <v>619</v>
      </c>
      <c r="B236" s="28" t="s">
        <v>620</v>
      </c>
      <c r="C236" s="29" t="s">
        <v>621</v>
      </c>
      <c r="D236" s="29" t="s">
        <v>42</v>
      </c>
      <c r="E236" s="29" t="s">
        <v>42</v>
      </c>
      <c r="F236" s="29" t="s">
        <v>42</v>
      </c>
      <c r="G236" s="29" t="s">
        <v>42</v>
      </c>
      <c r="H236" s="29" t="s">
        <v>42</v>
      </c>
      <c r="I236" s="29" t="s">
        <v>42</v>
      </c>
      <c r="J236" s="29" t="s">
        <v>42</v>
      </c>
      <c r="K236" s="29" t="s">
        <v>42</v>
      </c>
      <c r="L236" s="29" t="s">
        <v>42</v>
      </c>
      <c r="M236" s="29" t="s">
        <v>42</v>
      </c>
      <c r="N236" s="30"/>
    </row>
    <row r="237" spans="1:14" x14ac:dyDescent="0.25">
      <c r="A237" s="22" t="s">
        <v>622</v>
      </c>
      <c r="B237" s="28" t="s">
        <v>623</v>
      </c>
      <c r="C237" s="29" t="s">
        <v>624</v>
      </c>
      <c r="D237" s="29" t="s">
        <v>42</v>
      </c>
      <c r="E237" s="29" t="s">
        <v>42</v>
      </c>
      <c r="F237" s="29" t="s">
        <v>42</v>
      </c>
      <c r="G237" s="29" t="s">
        <v>42</v>
      </c>
      <c r="H237" s="29" t="s">
        <v>42</v>
      </c>
      <c r="I237" s="29" t="s">
        <v>42</v>
      </c>
      <c r="J237" s="29" t="s">
        <v>42</v>
      </c>
      <c r="K237" s="29" t="s">
        <v>42</v>
      </c>
      <c r="L237" s="29" t="s">
        <v>42</v>
      </c>
      <c r="M237" s="29" t="s">
        <v>42</v>
      </c>
      <c r="N237" s="30"/>
    </row>
    <row r="238" spans="1:14" x14ac:dyDescent="0.25">
      <c r="A238" s="22" t="s">
        <v>625</v>
      </c>
      <c r="B238" s="28" t="s">
        <v>626</v>
      </c>
      <c r="C238" s="29" t="s">
        <v>627</v>
      </c>
      <c r="D238" s="29" t="s">
        <v>42</v>
      </c>
      <c r="E238" s="29" t="s">
        <v>42</v>
      </c>
      <c r="F238" s="29" t="s">
        <v>42</v>
      </c>
      <c r="G238" s="29" t="s">
        <v>42</v>
      </c>
      <c r="H238" s="29" t="s">
        <v>42</v>
      </c>
      <c r="I238" s="29" t="s">
        <v>42</v>
      </c>
      <c r="J238" s="29" t="s">
        <v>42</v>
      </c>
      <c r="K238" s="29" t="s">
        <v>42</v>
      </c>
      <c r="L238" s="29" t="s">
        <v>42</v>
      </c>
      <c r="M238" s="29" t="s">
        <v>42</v>
      </c>
      <c r="N238" s="30"/>
    </row>
    <row r="239" spans="1:14" x14ac:dyDescent="0.25">
      <c r="A239" s="22" t="s">
        <v>628</v>
      </c>
      <c r="B239" s="28" t="s">
        <v>629</v>
      </c>
      <c r="C239" s="29" t="s">
        <v>630</v>
      </c>
      <c r="D239" s="29" t="s">
        <v>42</v>
      </c>
      <c r="E239" s="29" t="s">
        <v>42</v>
      </c>
      <c r="F239" s="29" t="s">
        <v>42</v>
      </c>
      <c r="G239" s="29" t="s">
        <v>42</v>
      </c>
      <c r="H239" s="29" t="s">
        <v>42</v>
      </c>
      <c r="I239" s="29" t="s">
        <v>42</v>
      </c>
      <c r="J239" s="29" t="s">
        <v>42</v>
      </c>
      <c r="K239" s="29" t="s">
        <v>42</v>
      </c>
      <c r="L239" s="29" t="s">
        <v>42</v>
      </c>
      <c r="M239" s="29" t="s">
        <v>42</v>
      </c>
      <c r="N239" s="30"/>
    </row>
    <row r="240" spans="1:14" x14ac:dyDescent="0.25">
      <c r="A240" s="22" t="s">
        <v>631</v>
      </c>
      <c r="B240" s="28" t="s">
        <v>632</v>
      </c>
      <c r="C240" s="29" t="s">
        <v>633</v>
      </c>
      <c r="D240" s="29" t="s">
        <v>42</v>
      </c>
      <c r="E240" s="29" t="s">
        <v>42</v>
      </c>
      <c r="F240" s="29" t="s">
        <v>42</v>
      </c>
      <c r="G240" s="29" t="s">
        <v>42</v>
      </c>
      <c r="H240" s="29" t="s">
        <v>42</v>
      </c>
      <c r="I240" s="29" t="s">
        <v>42</v>
      </c>
      <c r="J240" s="29" t="s">
        <v>42</v>
      </c>
      <c r="K240" s="29" t="s">
        <v>42</v>
      </c>
      <c r="L240" s="29" t="s">
        <v>42</v>
      </c>
      <c r="M240" s="29" t="s">
        <v>42</v>
      </c>
      <c r="N240" s="30"/>
    </row>
    <row r="241" spans="1:14" x14ac:dyDescent="0.25">
      <c r="A241" s="22" t="s">
        <v>634</v>
      </c>
      <c r="B241" s="28" t="s">
        <v>635</v>
      </c>
      <c r="C241" s="29" t="s">
        <v>41</v>
      </c>
      <c r="D241" s="29" t="s">
        <v>42</v>
      </c>
      <c r="E241" s="29" t="s">
        <v>42</v>
      </c>
      <c r="F241" s="29" t="s">
        <v>42</v>
      </c>
      <c r="G241" s="29" t="s">
        <v>42</v>
      </c>
      <c r="H241" s="29" t="s">
        <v>42</v>
      </c>
      <c r="I241" s="29" t="s">
        <v>42</v>
      </c>
      <c r="J241" s="29" t="s">
        <v>42</v>
      </c>
      <c r="K241" s="29" t="s">
        <v>42</v>
      </c>
      <c r="L241" s="29" t="s">
        <v>42</v>
      </c>
      <c r="M241" s="29" t="s">
        <v>42</v>
      </c>
      <c r="N241" s="30"/>
    </row>
    <row r="242" spans="1:14" x14ac:dyDescent="0.25">
      <c r="A242" s="22" t="s">
        <v>636</v>
      </c>
      <c r="B242" s="28" t="s">
        <v>637</v>
      </c>
      <c r="C242" s="29" t="s">
        <v>41</v>
      </c>
      <c r="D242" s="29" t="s">
        <v>42</v>
      </c>
      <c r="E242" s="29" t="s">
        <v>42</v>
      </c>
      <c r="F242" s="29" t="s">
        <v>42</v>
      </c>
      <c r="G242" s="29" t="s">
        <v>42</v>
      </c>
      <c r="H242" s="29" t="s">
        <v>42</v>
      </c>
      <c r="I242" s="29" t="s">
        <v>42</v>
      </c>
      <c r="J242" s="29" t="s">
        <v>42</v>
      </c>
      <c r="K242" s="29" t="s">
        <v>42</v>
      </c>
      <c r="L242" s="29" t="s">
        <v>42</v>
      </c>
      <c r="M242" s="29" t="s">
        <v>42</v>
      </c>
      <c r="N242" s="30"/>
    </row>
    <row r="243" spans="1:14" ht="21" x14ac:dyDescent="0.25">
      <c r="A243" s="22" t="s">
        <v>638</v>
      </c>
      <c r="B243" s="28" t="s">
        <v>639</v>
      </c>
      <c r="C243" s="29" t="s">
        <v>640</v>
      </c>
      <c r="D243" s="29" t="s">
        <v>42</v>
      </c>
      <c r="E243" s="29" t="s">
        <v>42</v>
      </c>
      <c r="F243" s="29" t="s">
        <v>42</v>
      </c>
      <c r="G243" s="29" t="s">
        <v>42</v>
      </c>
      <c r="H243" s="29" t="s">
        <v>42</v>
      </c>
      <c r="I243" s="29" t="s">
        <v>42</v>
      </c>
      <c r="J243" s="29" t="s">
        <v>42</v>
      </c>
      <c r="K243" s="29" t="s">
        <v>42</v>
      </c>
      <c r="L243" s="29" t="s">
        <v>42</v>
      </c>
      <c r="M243" s="29" t="s">
        <v>42</v>
      </c>
      <c r="N243" s="30"/>
    </row>
    <row r="244" spans="1:14" x14ac:dyDescent="0.25">
      <c r="A244" s="22" t="s">
        <v>641</v>
      </c>
      <c r="B244" s="28" t="s">
        <v>642</v>
      </c>
      <c r="C244" s="29" t="s">
        <v>643</v>
      </c>
      <c r="D244" s="29" t="s">
        <v>42</v>
      </c>
      <c r="E244" s="29" t="s">
        <v>42</v>
      </c>
      <c r="F244" s="29" t="s">
        <v>42</v>
      </c>
      <c r="G244" s="29" t="s">
        <v>42</v>
      </c>
      <c r="H244" s="29" t="s">
        <v>42</v>
      </c>
      <c r="I244" s="29" t="s">
        <v>42</v>
      </c>
      <c r="J244" s="29" t="s">
        <v>42</v>
      </c>
      <c r="K244" s="29" t="s">
        <v>42</v>
      </c>
      <c r="L244" s="29" t="s">
        <v>42</v>
      </c>
      <c r="M244" s="29" t="s">
        <v>42</v>
      </c>
      <c r="N244" s="30"/>
    </row>
    <row r="245" spans="1:14" x14ac:dyDescent="0.25">
      <c r="A245" s="22" t="s">
        <v>644</v>
      </c>
      <c r="B245" s="28" t="s">
        <v>645</v>
      </c>
      <c r="C245" s="29" t="s">
        <v>646</v>
      </c>
      <c r="D245" s="29" t="s">
        <v>42</v>
      </c>
      <c r="E245" s="29" t="s">
        <v>42</v>
      </c>
      <c r="F245" s="29" t="s">
        <v>42</v>
      </c>
      <c r="G245" s="29" t="s">
        <v>42</v>
      </c>
      <c r="H245" s="29" t="s">
        <v>42</v>
      </c>
      <c r="I245" s="29" t="s">
        <v>42</v>
      </c>
      <c r="J245" s="29" t="s">
        <v>42</v>
      </c>
      <c r="K245" s="29" t="s">
        <v>42</v>
      </c>
      <c r="L245" s="29" t="s">
        <v>42</v>
      </c>
      <c r="M245" s="29" t="s">
        <v>42</v>
      </c>
      <c r="N245" s="30"/>
    </row>
    <row r="246" spans="1:14" x14ac:dyDescent="0.25">
      <c r="A246" s="22" t="s">
        <v>647</v>
      </c>
      <c r="B246" s="28" t="s">
        <v>648</v>
      </c>
      <c r="C246" s="29" t="s">
        <v>649</v>
      </c>
      <c r="D246" s="29" t="s">
        <v>42</v>
      </c>
      <c r="E246" s="29" t="s">
        <v>42</v>
      </c>
      <c r="F246" s="29" t="s">
        <v>42</v>
      </c>
      <c r="G246" s="29" t="s">
        <v>42</v>
      </c>
      <c r="H246" s="29" t="s">
        <v>42</v>
      </c>
      <c r="I246" s="29" t="s">
        <v>42</v>
      </c>
      <c r="J246" s="29" t="s">
        <v>42</v>
      </c>
      <c r="K246" s="29" t="s">
        <v>42</v>
      </c>
      <c r="L246" s="29" t="s">
        <v>42</v>
      </c>
      <c r="M246" s="29" t="s">
        <v>42</v>
      </c>
      <c r="N246" s="30"/>
    </row>
  </sheetData>
  <mergeCells count="15"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  <mergeCell ref="J2:M2"/>
    <mergeCell ref="A3:M3"/>
    <mergeCell ref="E7:K7"/>
    <mergeCell ref="E8:K8"/>
    <mergeCell ref="F12:L12"/>
    <mergeCell ref="F13:K13"/>
  </mergeCells>
  <conditionalFormatting sqref="A18:M246">
    <cfRule type="expression" dxfId="3" priority="1">
      <formula>OR($A18="1.2.1.1",$A18="1.2.1.2",$A18="1.2.2.1",$A18="1.2.2.2",$A18="1.2.4.1",$A18="1.2.4.2",$A18="1.1.1",$A18="1.1.4")</formula>
    </cfRule>
    <cfRule type="expression" dxfId="2" priority="2">
      <formula>OR($A18="0.1",$A18="0.2",$A18="0.3",$A18="0.4",$A18="0.5",$A18="0.6",$A18="1.2.1",$A18="1.2.2",$A18="1.2.3",$A18="1.2.4",$A18="1.1.1.3")</formula>
    </cfRule>
    <cfRule type="expression" dxfId="1" priority="3">
      <formula>OR($A18="0",$A18="1.1",$A18="1.2",$A18="1.3",$A18="1.4",$A18="1.5",$A18="1.6")</formula>
    </cfRule>
    <cfRule type="cellIs" dxfId="0" priority="4" operator="equal">
      <formula>0</formula>
    </cfRule>
  </conditionalFormatting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Ф.19</vt:lpstr>
      <vt:lpstr>Ф.19!Область_печати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Кокарев Евгений Сергеевич</dc:creator>
  <cp:lastModifiedBy>Кокарев Евгений Сергеевич</cp:lastModifiedBy>
  <dcterms:created xsi:type="dcterms:W3CDTF">2024-11-14T09:34:18Z</dcterms:created>
  <dcterms:modified xsi:type="dcterms:W3CDTF">2024-11-14T09:34:46Z</dcterms:modified>
</cp:coreProperties>
</file>